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场调节价收费标准" sheetId="1" r:id="rId1"/>
    <sheet name="政府规定的免费服务项目" sheetId="3" r:id="rId2"/>
    <sheet name="Sheet1" sheetId="4" r:id="rId3"/>
  </sheets>
  <definedNames>
    <definedName name="_xlnm.Print_Titles" localSheetId="0">市场调节价收费标准!$1:$2</definedName>
    <definedName name="_xlnm.Print_Titles" localSheetId="1">政府规定的免费服务项目!$1:$2</definedName>
  </definedNames>
  <calcPr calcId="144525"/>
</workbook>
</file>

<file path=xl/sharedStrings.xml><?xml version="1.0" encoding="utf-8"?>
<sst xmlns="http://schemas.openxmlformats.org/spreadsheetml/2006/main" count="434" uniqueCount="249">
  <si>
    <t>广州黄埔惠民村镇银行服务收费标准</t>
  </si>
  <si>
    <t>编号</t>
  </si>
  <si>
    <t>服务类别</t>
  </si>
  <si>
    <t>项目名称</t>
  </si>
  <si>
    <t>适用客户</t>
  </si>
  <si>
    <t>服务内容</t>
  </si>
  <si>
    <t>收费标准（人民币.元）</t>
  </si>
  <si>
    <t>说明及备注</t>
  </si>
  <si>
    <t>存 折 （单）</t>
  </si>
  <si>
    <t>工本费</t>
  </si>
  <si>
    <t>个人客户</t>
  </si>
  <si>
    <t>存折（单）开户、销户、更换工本费</t>
  </si>
  <si>
    <t>免费</t>
  </si>
  <si>
    <t>睡眠户激活</t>
  </si>
  <si>
    <t>对于个人客户睡眠户的激活交易</t>
  </si>
  <si>
    <t>个人帐户移入、移出一本通存折</t>
  </si>
  <si>
    <t>由客户发起的个人帐户移入、移出一本通存折交易</t>
  </si>
  <si>
    <t>小额账户管理费</t>
  </si>
  <si>
    <t>对日均余额在500元以下的借记卡账户收取账户管理费</t>
  </si>
  <si>
    <t>3元/季</t>
  </si>
  <si>
    <t>暂不收取</t>
  </si>
  <si>
    <t>挂失</t>
  </si>
  <si>
    <t xml:space="preserve">为客户办理凭证书面挂失 </t>
  </si>
  <si>
    <t>10元/笔</t>
  </si>
  <si>
    <t>打印明细帐</t>
  </si>
  <si>
    <t>为客户提供存折等帐户的历史交易明细帐</t>
  </si>
  <si>
    <t>银行卡（借记卡）</t>
  </si>
  <si>
    <t>对公客户个人客户</t>
  </si>
  <si>
    <t>开卡、换卡或补卡</t>
  </si>
  <si>
    <t>普通卡3元/张，金卡、白金卡、黑金卡免收工本费。</t>
  </si>
  <si>
    <t>普通卡年费</t>
  </si>
  <si>
    <t>账户管理</t>
  </si>
  <si>
    <t>普通卡8元/年，金卡、白金卡、黑金卡免收</t>
  </si>
  <si>
    <t>挂失手续费</t>
  </si>
  <si>
    <t>凭证挂失</t>
  </si>
  <si>
    <t>10元/次</t>
  </si>
  <si>
    <t>密码挂失手续费</t>
  </si>
  <si>
    <t>密码挂失</t>
  </si>
  <si>
    <t>密码重置手续费</t>
  </si>
  <si>
    <t>由客户发起，重新设定新密码</t>
  </si>
  <si>
    <t>行外ATM取款（系统外）</t>
  </si>
  <si>
    <t>境内跨行ATM取款</t>
  </si>
  <si>
    <t>每日首笔免费，后续收取每笔3.6元</t>
  </si>
  <si>
    <t>每日首笔免费</t>
  </si>
  <si>
    <t>行外ATM转账（系统外本地区）</t>
  </si>
  <si>
    <t>银联ATM跨行转账（本地区转账）</t>
  </si>
  <si>
    <t>每日首笔免费，后续按照以下标准：转账金额1万元（含）人民币以下的，转出机构每笔支付3元人民币的交易手费；
转账金额1万元以上至5万（含）人民币，转出机构每笔支付5元人民币的交易手费；
转账金额5万元以上至10万元（含）人民币，转出机构每笔支付8元人民币的交易手费；
转账金额10万元人民币以上的，转出机构每笔支付10元人民币的交易手续费。</t>
  </si>
  <si>
    <t>行外ATM转账（系统外跨地区）</t>
  </si>
  <si>
    <t>银联ATM跨行转账（跨地区转账）</t>
  </si>
  <si>
    <t>每日首笔免费，后续按照以下标准：转出机构每笔支付的交易手续费为金额的1%，最低为5元人民币，最高为50元人民币。</t>
  </si>
  <si>
    <t>网
上
银
行</t>
  </si>
  <si>
    <t>个人网银客户年服务费</t>
  </si>
  <si>
    <t xml:space="preserve">个人网银客户管理、证书管理            </t>
  </si>
  <si>
    <t>12元/年</t>
  </si>
  <si>
    <t>个人网银行内转账交易手续费</t>
  </si>
  <si>
    <t>个人网银系统内转账服务</t>
  </si>
  <si>
    <t xml:space="preserve"> </t>
  </si>
  <si>
    <t>个人网银跨行转账交易手续费</t>
  </si>
  <si>
    <t>跨行、跨地区转账</t>
  </si>
  <si>
    <t>2000元以下（含）2元/笔
2000元-5000元（含）5元/笔
5000元-1万元（含）10元/笔
1万元-5万元（含）15元/笔
5万元以上汇款金额的0.03%，最高50元/笔</t>
  </si>
  <si>
    <t>企业网银客户年服务费</t>
  </si>
  <si>
    <t>对公客户</t>
  </si>
  <si>
    <t>企业网银客户管理、证书管理</t>
  </si>
  <si>
    <t>按数字证书份数收取，180元/份/年。</t>
  </si>
  <si>
    <t>企业网银行内转账交易手续费</t>
  </si>
  <si>
    <t>企业网银系统内同城转账服务</t>
  </si>
  <si>
    <t>企业网银跨行转账交易手续费</t>
  </si>
  <si>
    <t>跨行、跨地区</t>
  </si>
  <si>
    <t>网上代收代付业务手续费</t>
  </si>
  <si>
    <t>网上代发工资、代收水电气等公共事业费、通讯费服务</t>
  </si>
  <si>
    <t>协议定价</t>
  </si>
  <si>
    <t>U盾工本费</t>
  </si>
  <si>
    <t>个人网银、企业网银U盾工本费</t>
  </si>
  <si>
    <t>50元/个</t>
  </si>
  <si>
    <t xml:space="preserve">电子银行证书挂失、补办、更新手续费   </t>
  </si>
  <si>
    <t xml:space="preserve">电子银行证书挂失、补办、更新服务   </t>
  </si>
  <si>
    <t>手机银行</t>
  </si>
  <si>
    <t>手机银行客户年服务费</t>
  </si>
  <si>
    <t xml:space="preserve">手机银行客户管理、证书管理 </t>
  </si>
  <si>
    <t>手机银行行内/跨行交易手续费</t>
  </si>
  <si>
    <t>手机银行行内/跨行转账服务</t>
  </si>
  <si>
    <t xml:space="preserve">手机银行证书挂失、补办、更新手续费   </t>
  </si>
  <si>
    <t xml:space="preserve">手机银行证书挂失、补办、更新服务   </t>
  </si>
  <si>
    <t>U盾工本费、手续费</t>
  </si>
  <si>
    <t>工本费42元/个       手续费8元/个</t>
  </si>
  <si>
    <t>电
话
银
行</t>
  </si>
  <si>
    <t>企业电话银行年费</t>
  </si>
  <si>
    <t>电话银行管理</t>
  </si>
  <si>
    <t>60元/年</t>
  </si>
  <si>
    <t>个人电话银行年费</t>
  </si>
  <si>
    <t>短信银行</t>
  </si>
  <si>
    <t>企业短消息提醒管理费</t>
  </si>
  <si>
    <t>短消息交易提醒</t>
  </si>
  <si>
    <t>每个账户10元包200条/月，200条以上0.1元/条</t>
  </si>
  <si>
    <t>个人短消息提醒管理费</t>
  </si>
  <si>
    <r>
      <rPr>
        <sz val="14"/>
        <rFont val="宋体"/>
        <charset val="134"/>
      </rPr>
      <t>每个账户2元包30条/月，30条以上0.2元/条</t>
    </r>
  </si>
  <si>
    <t>人
民
币
结
算
类</t>
  </si>
  <si>
    <t>行内汇划业务</t>
  </si>
  <si>
    <t>通过黄埔惠民村镇银行行内电子汇兑系统进行资金清算</t>
  </si>
  <si>
    <t>银行承兑汇票查询</t>
  </si>
  <si>
    <t>本行，跨行查询承兑的银行承兑汇票</t>
  </si>
  <si>
    <t>30元/笔</t>
  </si>
  <si>
    <t xml:space="preserve">账 户 管 理 </t>
  </si>
  <si>
    <t>人民币小额单位结算账户管理费</t>
  </si>
  <si>
    <t>季日均存款余额低于1000元（不含）的小额单位结算账户管理</t>
  </si>
  <si>
    <t>按季收取，每季30元；</t>
  </si>
  <si>
    <t>单位结算账户开户</t>
  </si>
  <si>
    <t>开立单位结算账户</t>
  </si>
  <si>
    <t>200元/户</t>
  </si>
  <si>
    <t>收费</t>
  </si>
  <si>
    <t>单位结算账户交易明细对账单</t>
  </si>
  <si>
    <t>人民币单位结算账户打印明细对账单。</t>
  </si>
  <si>
    <t>3个月（含）内免费；3个月（含）以上2元/张。</t>
  </si>
  <si>
    <t>补制客户回单、对账单</t>
  </si>
  <si>
    <t>补制回单、对账单及复印留存银行资料</t>
  </si>
  <si>
    <t>3个月（含）内免费；3个月以上20元/笔。</t>
  </si>
  <si>
    <t>对公长期不动户维护</t>
  </si>
  <si>
    <t>对符合人民银行长期不动户规定的单位结算账户提供维护服务</t>
  </si>
  <si>
    <t>100元/年/户</t>
  </si>
  <si>
    <t>单位结算账户信息变更</t>
  </si>
  <si>
    <t>单位申请变更账户信息</t>
  </si>
  <si>
    <t>单位结算账户信息查询</t>
  </si>
  <si>
    <t>除公、检、法等有权执行机关查询之外的，单位结算账户信息查询费用</t>
  </si>
  <si>
    <t>3个月（含）内免费；3个月以上10元/页。（A4纸幅度标准）</t>
  </si>
  <si>
    <t>单位结算账户印鉴变更及挂失</t>
  </si>
  <si>
    <t>客户要求单位结算账户变更印鉴或挂失印鉴</t>
  </si>
  <si>
    <t>印鉴变更50元/次/户；印鉴挂失100/次/户。</t>
  </si>
  <si>
    <t>信
息
咨
询</t>
  </si>
  <si>
    <t>单位资信证明</t>
  </si>
  <si>
    <t>单位客户办理资信证明文件，包括开、销户证明，存、贷款余额证明，存、贷款发生额证明，缴款证明及其他证明</t>
  </si>
  <si>
    <t>按100元/笔收取</t>
  </si>
  <si>
    <t>银行询证函</t>
  </si>
  <si>
    <t>单位客户委托会计（审计）事务所以函件方式询证客户银行存款、借款及往来款项情况</t>
  </si>
  <si>
    <t>按200元/笔收取</t>
  </si>
  <si>
    <t>存款证明</t>
  </si>
  <si>
    <t>接受客户委托，为客户出具在规定期限内存有一定存款的书面证明。</t>
  </si>
  <si>
    <t>20元/份</t>
  </si>
  <si>
    <t>委托贷款</t>
  </si>
  <si>
    <t>根据委托人确定的贷款对象、用途、金额、期限、利率等代为发放并协助收回的贷款</t>
  </si>
  <si>
    <t>按照《委托代理协议》的规定收取，手续费率按委托贷款额的0.3-3‰收取，最低1000元</t>
  </si>
  <si>
    <t>一次性收取</t>
  </si>
  <si>
    <t>财务顾问</t>
  </si>
  <si>
    <t>委托贷款、业务咨询等</t>
  </si>
  <si>
    <t>为客户提供账户管理、业务咨询等服务</t>
  </si>
  <si>
    <t>按照双方协商的额度及比例收取费率1%-5%</t>
  </si>
  <si>
    <t>保
函</t>
  </si>
  <si>
    <t>非融资性保函</t>
  </si>
  <si>
    <t>以银行选用替代商业信用为申请人履行非融资义务作出书面保证承诺。包括工程项下投标、质量维修、预留金、履约、预付款保函，承包租赁保函、财产保全保函及其他非融资性保函</t>
  </si>
  <si>
    <t>0.2-0.35%/年或协议定价</t>
  </si>
  <si>
    <t>融资性保函</t>
  </si>
  <si>
    <t>银行利用其资信为申请人从第三方融通资金时履行本金偿付义务作出书面保证承诺。包括：债券保函、信托计划保函、借款保函、保险投资计划保函及其他融资性保函</t>
  </si>
  <si>
    <t>按担保余额扣除保证金后的0.5%/年或协议定价</t>
  </si>
  <si>
    <t>保函修改</t>
  </si>
  <si>
    <t>提供保函修改服务</t>
  </si>
  <si>
    <t>100元/年</t>
  </si>
  <si>
    <t>代
理
业
务</t>
  </si>
  <si>
    <t>代发工资</t>
  </si>
  <si>
    <t>受客户委托，通过转账方式，将其员工的薪金收入在约定的时间划转到员工在我行开立的银行卡或活期储蓄存款账户</t>
  </si>
  <si>
    <t>本行同城：手工1元/笔，批量0.5元/笔，本行异地3元/笔，或按协议定价收取</t>
  </si>
  <si>
    <t>代理财政</t>
  </si>
  <si>
    <t>各项代理财政收支及资金拔付业务</t>
  </si>
  <si>
    <t>按照财政相关文件执行，无文件规定，按协议定价收取</t>
  </si>
  <si>
    <t>代理业务</t>
  </si>
  <si>
    <t>代理行政事业收付费</t>
  </si>
  <si>
    <t>代理行政事业类收付费</t>
  </si>
  <si>
    <t>按协议定价收取</t>
  </si>
  <si>
    <t>村银通</t>
  </si>
  <si>
    <t>柜面通交易手续费</t>
  </si>
  <si>
    <t>存取现、转账及账户余额查询业务</t>
  </si>
  <si>
    <r>
      <t>注：本表所示价格收费标准由广州黄埔惠民村镇银行股份有限公司负责修订、解释</t>
    </r>
    <r>
      <rPr>
        <sz val="12"/>
        <rFont val="宋体"/>
        <charset val="134"/>
      </rPr>
      <t>（更新日期2020年9月1日）</t>
    </r>
  </si>
  <si>
    <t>广州黄埔惠民村镇银行</t>
  </si>
  <si>
    <t>（政府规定的零售业务免费项目）</t>
  </si>
  <si>
    <t>序号</t>
  </si>
  <si>
    <t>服务项目名称</t>
  </si>
  <si>
    <t>备注</t>
  </si>
  <si>
    <t>业务功能</t>
  </si>
  <si>
    <t>个人储蓄账户的开户手续费</t>
  </si>
  <si>
    <t>政府定价</t>
  </si>
  <si>
    <t>向个人客户提供个人储蓄账户开户的服务。</t>
  </si>
  <si>
    <t>个人储蓄账户的销户手续费</t>
  </si>
  <si>
    <t>向个人客户提供个人储蓄账户销户的服务。</t>
  </si>
  <si>
    <t>个人银行结算账户的开户手续费</t>
  </si>
  <si>
    <t>向个人客户提供个人银行结算账户开户的服务。</t>
  </si>
  <si>
    <t>个人银行结算账户的销户手续费</t>
  </si>
  <si>
    <t>向个人客户提供个人银行结算账户销户的服务。</t>
  </si>
  <si>
    <t>同城本行存款手续费</t>
  </si>
  <si>
    <t>通过本行柜面渠道、自助渠道向个人客户提供同城存款的服务。</t>
  </si>
  <si>
    <t>同城本行取款手续费(贷记卡账户除外)</t>
  </si>
  <si>
    <t>通过本行柜面渠道、自助渠道向个人客户(贷记卡账户除外)提供同城取款的服务。</t>
  </si>
  <si>
    <t>同城本行转账手续费(贷记卡账户除外)</t>
  </si>
  <si>
    <t>通过本行柜面渠道、自助渠道向个人客户(贷记卡账户除外)提供同城转账的服务。</t>
  </si>
  <si>
    <t>密码修改手续费</t>
  </si>
  <si>
    <t>向个人客户提供密码修改的服务。</t>
  </si>
  <si>
    <t>向个人客户提供密码重置的服务。</t>
  </si>
  <si>
    <t>向个人客户提供密码挂失的服务。</t>
  </si>
  <si>
    <t>通过本行柜台提供的境内本行查询服务收费</t>
  </si>
  <si>
    <t>通过本行柜台向个人客户提供的境内本行查询服务。</t>
  </si>
  <si>
    <t>通过本行ATM机具提供的境内本行查询服务收费</t>
  </si>
  <si>
    <t>通过本行ATM机具向个人客户提供的境内本行查询服务。</t>
  </si>
  <si>
    <t>通过本行电子银行提供的境内本行查询服务收费</t>
  </si>
  <si>
    <t>通过网上银行、电话银行、手机银行查询客户在我行开立账户的余额、交易明细等信息</t>
  </si>
  <si>
    <t>存折开户工本费</t>
  </si>
  <si>
    <t>为个人客户提供存折开户服务。</t>
  </si>
  <si>
    <t>存折销户工本费</t>
  </si>
  <si>
    <t>为个人客户提供存折销户服务。</t>
  </si>
  <si>
    <t>存折更换工本费</t>
  </si>
  <si>
    <t>为个人客户提供存折更换服务。</t>
  </si>
  <si>
    <t>已签约开立的代发工资账户的年费</t>
  </si>
  <si>
    <t>为个人客户提供余额及明细查询、凭证挂失、凭证更换、销户等账户管理金融服务。</t>
  </si>
  <si>
    <t>已签约开立的退休金账户的年费</t>
  </si>
  <si>
    <t>已签约开立的低保账户的年费</t>
  </si>
  <si>
    <t>已签约开立的医保账户的年费</t>
  </si>
  <si>
    <t>已签约开立的失业保险账户的年费</t>
  </si>
  <si>
    <t>已签约开立的住房公积金账户的年费</t>
  </si>
  <si>
    <t>已签约开立的代发工资账户的账户管理费(含小额账户管理费)</t>
  </si>
  <si>
    <t>已签约开立的退休金账户的账户管理费(含小额账户管理费)</t>
  </si>
  <si>
    <t>已签约开立的低保账户的账户管理费(含小额账户管理费)</t>
  </si>
  <si>
    <t>已签约开立的医保账户的账户管理费(含小额账户管理费)</t>
  </si>
  <si>
    <t>已签约开立的失业保险账户的账户管理费(含小额账户管理费)</t>
  </si>
  <si>
    <t>已签约开立的住房公积金账户的账户管理费(含小额账户管理费)</t>
  </si>
  <si>
    <t>向救灾专用账户捐款的跨行转账手续费</t>
  </si>
  <si>
    <t>向个人客户提供以转账汇款至救灾专用账户方式捐款的服务。</t>
  </si>
  <si>
    <t>向救灾专用账户捐款的电子汇划费</t>
  </si>
  <si>
    <t>向救灾专用账户捐款的邮费</t>
  </si>
  <si>
    <t>向救灾专用账户捐款的电报费</t>
  </si>
  <si>
    <t>以电子方式提供12个月内(含)本行对账单的收费</t>
  </si>
  <si>
    <t>以电子方式向个人客户提供12个月内(含)本行对账单的服务。</t>
  </si>
  <si>
    <t>以纸质方式提供本行当月对账单的收费（至少每月一次），部分金融消费者单独定制的特定对账单除外</t>
  </si>
  <si>
    <t>以纸质方式向个人客户提供本行当月对账单的服务。</t>
  </si>
  <si>
    <t>以纸质方式提供12个月内(含)本行对账单的收费（至少每年一次），部分金融消费者单独定制的特定对账单除外</t>
  </si>
  <si>
    <t>以纸质方式向个人客户提供12个月内(含)本行对账单的服务。</t>
  </si>
  <si>
    <t>现金清点业务</t>
  </si>
  <si>
    <t>向个人客户提供现金清点服务。</t>
  </si>
  <si>
    <t>注：1、“同城”范围不小于地级市行政区划，同一直辖市、省会城市、计划单列市列入同城范畴。</t>
  </si>
  <si>
    <t xml:space="preserve">    2、服务项目的收费标准、优惠政策等变动情况以本行最新公告为准。</t>
  </si>
  <si>
    <t xml:space="preserve">    3、根据《中国银行业监督管理委员会　中国人民银行　国家发展和改革委员会关于银行业金融机构免除部分服务收费的通知》（银监发                [2011]22号）文件精神，对人民币个人账户的上述第1－36项服务项目免费。”</t>
  </si>
  <si>
    <t>电子汇划费</t>
  </si>
  <si>
    <t>电汇金额</t>
  </si>
  <si>
    <t>邮电费</t>
  </si>
  <si>
    <t>手续费</t>
  </si>
  <si>
    <t>加急费</t>
  </si>
  <si>
    <t>2000元（含）以下</t>
  </si>
  <si>
    <t>资金加急即时业务，以该收费标准为基数加收30％</t>
  </si>
  <si>
    <t>1、根据客户书面委托，保证在2小时内资金到账的，为加急即时业务 
2、汇划财政金库、救灾、抚恤金等款项免收电子汇划费 
3、汇划职工工资、退休金、养老金等，每笔收取2元</t>
  </si>
  <si>
    <t>2000—5000元（含）</t>
  </si>
  <si>
    <t>5000—1万元（含）</t>
  </si>
  <si>
    <t>1万—5万元（含）</t>
  </si>
  <si>
    <t>5万元以上</t>
  </si>
  <si>
    <t>按汇划金额的千分之零点三，最高不超过50元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</si>
</sst>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8">
    <font>
      <sz val="12"/>
      <name val="宋体"/>
      <charset val="134"/>
    </font>
    <font>
      <b/>
      <sz val="8"/>
      <name val="仿宋_GB2312"/>
      <charset val="134"/>
    </font>
    <font>
      <sz val="8"/>
      <name val="宋体"/>
      <charset val="134"/>
    </font>
    <font>
      <sz val="8"/>
      <name val="仿宋_GB2312"/>
      <charset val="134"/>
    </font>
    <font>
      <b/>
      <sz val="10"/>
      <name val="宋体"/>
      <charset val="134"/>
    </font>
    <font>
      <sz val="10"/>
      <name val="宋体"/>
      <charset val="134"/>
    </font>
    <font>
      <b/>
      <sz val="22"/>
      <name val="宋体"/>
      <charset val="134"/>
    </font>
    <font>
      <b/>
      <sz val="12"/>
      <name val="宋体"/>
      <charset val="134"/>
    </font>
    <font>
      <b/>
      <sz val="10"/>
      <name val="仿宋_GB2312"/>
      <charset val="134"/>
    </font>
    <font>
      <sz val="10"/>
      <name val="仿宋_GB2312"/>
      <charset val="134"/>
    </font>
    <font>
      <sz val="12"/>
      <color indexed="10"/>
      <name val="宋体"/>
      <charset val="134"/>
    </font>
    <font>
      <b/>
      <sz val="24"/>
      <name val="宋体"/>
      <charset val="134"/>
    </font>
    <font>
      <b/>
      <sz val="14"/>
      <name val="宋体"/>
      <charset val="134"/>
    </font>
    <font>
      <sz val="14"/>
      <name val="宋体"/>
      <charset val="134"/>
    </font>
    <font>
      <sz val="14"/>
      <color rgb="FFFF0000"/>
      <name val="宋体"/>
      <charset val="134"/>
    </font>
    <font>
      <sz val="12"/>
      <color rgb="FFFF0000"/>
      <name val="宋体"/>
      <charset val="134"/>
    </font>
    <font>
      <sz val="14"/>
      <color theme="1"/>
      <name val="宋体"/>
      <charset val="134"/>
    </font>
    <font>
      <sz val="11"/>
      <color theme="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thin">
        <color indexed="8"/>
      </left>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8" fillId="0" borderId="0" applyFont="0" applyFill="0" applyBorder="0" applyAlignment="0" applyProtection="0">
      <alignment vertical="center"/>
    </xf>
    <xf numFmtId="0" fontId="20" fillId="9" borderId="0" applyNumberFormat="0" applyBorder="0" applyAlignment="0" applyProtection="0">
      <alignment vertical="center"/>
    </xf>
    <xf numFmtId="0" fontId="19" fillId="7" borderId="2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0" fillId="13" borderId="0" applyNumberFormat="0" applyBorder="0" applyAlignment="0" applyProtection="0">
      <alignment vertical="center"/>
    </xf>
    <xf numFmtId="0" fontId="21" fillId="10" borderId="0" applyNumberFormat="0" applyBorder="0" applyAlignment="0" applyProtection="0">
      <alignment vertical="center"/>
    </xf>
    <xf numFmtId="43" fontId="18" fillId="0" borderId="0" applyFont="0" applyFill="0" applyBorder="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0" fontId="18" fillId="18" borderId="24" applyNumberFormat="0" applyFont="0" applyAlignment="0" applyProtection="0">
      <alignment vertical="center"/>
    </xf>
    <xf numFmtId="0" fontId="17" fillId="2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23" applyNumberFormat="0" applyFill="0" applyAlignment="0" applyProtection="0">
      <alignment vertical="center"/>
    </xf>
    <xf numFmtId="0" fontId="27" fillId="0" borderId="23" applyNumberFormat="0" applyFill="0" applyAlignment="0" applyProtection="0">
      <alignment vertical="center"/>
    </xf>
    <xf numFmtId="0" fontId="17" fillId="15" borderId="0" applyNumberFormat="0" applyBorder="0" applyAlignment="0" applyProtection="0">
      <alignment vertical="center"/>
    </xf>
    <xf numFmtId="0" fontId="30" fillId="0" borderId="25" applyNumberFormat="0" applyFill="0" applyAlignment="0" applyProtection="0">
      <alignment vertical="center"/>
    </xf>
    <xf numFmtId="0" fontId="17" fillId="23" borderId="0" applyNumberFormat="0" applyBorder="0" applyAlignment="0" applyProtection="0">
      <alignment vertical="center"/>
    </xf>
    <xf numFmtId="0" fontId="23" fillId="12" borderId="22" applyNumberFormat="0" applyAlignment="0" applyProtection="0">
      <alignment vertical="center"/>
    </xf>
    <xf numFmtId="0" fontId="29" fillId="12" borderId="21" applyNumberFormat="0" applyAlignment="0" applyProtection="0">
      <alignment vertical="center"/>
    </xf>
    <xf numFmtId="0" fontId="34" fillId="26" borderId="26" applyNumberFormat="0" applyAlignment="0" applyProtection="0">
      <alignment vertical="center"/>
    </xf>
    <xf numFmtId="0" fontId="20" fillId="17" borderId="0" applyNumberFormat="0" applyBorder="0" applyAlignment="0" applyProtection="0">
      <alignment vertical="center"/>
    </xf>
    <xf numFmtId="0" fontId="17" fillId="8" borderId="0" applyNumberFormat="0" applyBorder="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28" fillId="19" borderId="0" applyNumberFormat="0" applyBorder="0" applyAlignment="0" applyProtection="0">
      <alignment vertical="center"/>
    </xf>
    <xf numFmtId="0" fontId="22" fillId="11" borderId="0" applyNumberFormat="0" applyBorder="0" applyAlignment="0" applyProtection="0">
      <alignment vertical="center"/>
    </xf>
    <xf numFmtId="0" fontId="20" fillId="32" borderId="0" applyNumberFormat="0" applyBorder="0" applyAlignment="0" applyProtection="0">
      <alignment vertical="center"/>
    </xf>
    <xf numFmtId="0" fontId="17" fillId="22" borderId="0" applyNumberFormat="0" applyBorder="0" applyAlignment="0" applyProtection="0">
      <alignment vertical="center"/>
    </xf>
    <xf numFmtId="0" fontId="20" fillId="28"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17" fillId="30" borderId="0" applyNumberFormat="0" applyBorder="0" applyAlignment="0" applyProtection="0">
      <alignment vertical="center"/>
    </xf>
    <xf numFmtId="0" fontId="17" fillId="27" borderId="0" applyNumberFormat="0" applyBorder="0" applyAlignment="0" applyProtection="0">
      <alignment vertical="center"/>
    </xf>
    <xf numFmtId="0" fontId="20" fillId="14" borderId="0" applyNumberFormat="0" applyBorder="0" applyAlignment="0" applyProtection="0">
      <alignment vertical="center"/>
    </xf>
    <xf numFmtId="0" fontId="20" fillId="29" borderId="0" applyNumberFormat="0" applyBorder="0" applyAlignment="0" applyProtection="0">
      <alignment vertical="center"/>
    </xf>
    <xf numFmtId="0" fontId="17" fillId="6" borderId="0" applyNumberFormat="0" applyBorder="0" applyAlignment="0" applyProtection="0">
      <alignment vertical="center"/>
    </xf>
    <xf numFmtId="0" fontId="20" fillId="34"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0" fillId="33" borderId="0" applyNumberFormat="0" applyBorder="0" applyAlignment="0" applyProtection="0">
      <alignment vertical="center"/>
    </xf>
    <xf numFmtId="0" fontId="17" fillId="4" borderId="0" applyNumberFormat="0" applyBorder="0" applyAlignment="0" applyProtection="0">
      <alignment vertical="center"/>
    </xf>
    <xf numFmtId="0" fontId="0" fillId="0" borderId="0"/>
    <xf numFmtId="0" fontId="37" fillId="0" borderId="0"/>
  </cellStyleXfs>
  <cellXfs count="137">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50" applyFont="1"/>
    <xf numFmtId="0" fontId="4" fillId="0" borderId="0" xfId="50" applyFont="1" applyFill="1"/>
    <xf numFmtId="0" fontId="5" fillId="0" borderId="0" xfId="50" applyFont="1" applyFill="1" applyAlignment="1">
      <alignment horizontal="center"/>
    </xf>
    <xf numFmtId="0" fontId="5" fillId="0" borderId="0" xfId="50" applyFont="1" applyFill="1" applyAlignment="1">
      <alignment horizontal="left" wrapText="1"/>
    </xf>
    <xf numFmtId="0" fontId="5" fillId="0" borderId="0" xfId="50" applyFont="1" applyFill="1"/>
    <xf numFmtId="0" fontId="5" fillId="0" borderId="0" xfId="50" applyFont="1" applyFill="1" applyAlignment="1">
      <alignment horizontal="left" vertical="center" wrapText="1"/>
    </xf>
    <xf numFmtId="0" fontId="6" fillId="0" borderId="0" xfId="50" applyFont="1" applyFill="1" applyAlignment="1">
      <alignment horizontal="center"/>
    </xf>
    <xf numFmtId="0" fontId="7" fillId="0" borderId="0" xfId="50" applyFont="1" applyFill="1" applyBorder="1" applyAlignment="1">
      <alignment horizontal="center" vertical="center"/>
    </xf>
    <xf numFmtId="0" fontId="0" fillId="0" borderId="0" xfId="50" applyFont="1" applyFill="1"/>
    <xf numFmtId="0" fontId="8" fillId="0" borderId="1" xfId="50" applyFont="1" applyFill="1" applyBorder="1" applyAlignment="1">
      <alignment horizontal="center" vertical="center" wrapText="1"/>
    </xf>
    <xf numFmtId="0" fontId="9" fillId="0" borderId="1"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9" fillId="0" borderId="3" xfId="50" applyFont="1" applyFill="1" applyBorder="1" applyAlignment="1">
      <alignment horizontal="center" vertical="center" wrapText="1"/>
    </xf>
    <xf numFmtId="0" fontId="9" fillId="0" borderId="2" xfId="50" applyFont="1" applyFill="1" applyBorder="1" applyAlignment="1">
      <alignment horizontal="left" vertical="center" wrapText="1"/>
    </xf>
    <xf numFmtId="0" fontId="9" fillId="0" borderId="3" xfId="50" applyFont="1" applyFill="1" applyBorder="1" applyAlignment="1">
      <alignment horizontal="left" vertical="center" wrapText="1"/>
    </xf>
    <xf numFmtId="0" fontId="9" fillId="0" borderId="4" xfId="50" applyFont="1" applyFill="1" applyBorder="1" applyAlignment="1">
      <alignment horizontal="center" vertical="center" wrapText="1"/>
    </xf>
    <xf numFmtId="0" fontId="9" fillId="0" borderId="4" xfId="5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0" xfId="50" applyFont="1" applyFill="1" applyAlignment="1">
      <alignment horizontal="center"/>
    </xf>
    <xf numFmtId="0" fontId="9" fillId="0" borderId="5" xfId="50" applyFont="1" applyFill="1" applyBorder="1" applyAlignment="1">
      <alignment horizontal="left" vertical="center" wrapText="1"/>
    </xf>
    <xf numFmtId="0" fontId="9" fillId="0" borderId="0" xfId="50" applyFont="1" applyFill="1" applyBorder="1" applyAlignment="1">
      <alignment horizontal="left" vertical="center" wrapText="1"/>
    </xf>
    <xf numFmtId="0" fontId="9" fillId="0" borderId="0" xfId="50" applyFont="1" applyFill="1" applyAlignment="1">
      <alignment horizontal="left" vertical="center" wrapText="1"/>
    </xf>
    <xf numFmtId="0" fontId="0" fillId="0" borderId="0" xfId="0" applyFont="1">
      <alignment vertical="center"/>
    </xf>
    <xf numFmtId="0" fontId="0" fillId="2" borderId="0" xfId="0" applyFont="1" applyFill="1">
      <alignment vertical="center"/>
    </xf>
    <xf numFmtId="0" fontId="10" fillId="2" borderId="0" xfId="0" applyFont="1" applyFill="1">
      <alignment vertical="center"/>
    </xf>
    <xf numFmtId="0" fontId="0" fillId="3" borderId="0" xfId="0" applyFont="1" applyFill="1">
      <alignment vertical="center"/>
    </xf>
    <xf numFmtId="0" fontId="0" fillId="0" borderId="0" xfId="0" applyAlignment="1">
      <alignment horizontal="center" vertical="center"/>
    </xf>
    <xf numFmtId="0" fontId="11"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255" wrapText="1"/>
    </xf>
    <xf numFmtId="0" fontId="13" fillId="0" borderId="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textRotation="255"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textRotation="255" wrapText="1"/>
    </xf>
    <xf numFmtId="0" fontId="13" fillId="0" borderId="15" xfId="0" applyFont="1" applyBorder="1" applyAlignment="1">
      <alignment horizontal="left" vertical="center" wrapText="1"/>
    </xf>
    <xf numFmtId="0" fontId="13" fillId="0" borderId="8" xfId="0" applyFont="1" applyBorder="1" applyAlignment="1">
      <alignment horizontal="left"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4" fillId="2" borderId="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5" fillId="2" borderId="12"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0" borderId="1" xfId="0" applyFont="1" applyBorder="1" applyAlignment="1">
      <alignment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1" xfId="0" applyFont="1" applyBorder="1" applyAlignment="1">
      <alignment horizontal="center" vertical="center" wrapText="1" readingOrder="1"/>
    </xf>
    <xf numFmtId="0" fontId="14" fillId="0" borderId="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wrapText="1" readingOrder="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49" fontId="13" fillId="2" borderId="12" xfId="49" applyNumberFormat="1" applyFont="1" applyFill="1" applyBorder="1" applyAlignment="1">
      <alignment horizontal="left" vertical="center" wrapText="1"/>
    </xf>
    <xf numFmtId="49" fontId="13" fillId="2" borderId="14" xfId="49" applyNumberFormat="1" applyFont="1" applyFill="1" applyBorder="1" applyAlignment="1">
      <alignment horizontal="left" vertical="center" wrapText="1"/>
    </xf>
    <xf numFmtId="0" fontId="13" fillId="2" borderId="1" xfId="49" applyFont="1" applyFill="1" applyBorder="1" applyAlignment="1">
      <alignment vertical="center" wrapText="1"/>
    </xf>
    <xf numFmtId="0" fontId="13" fillId="2" borderId="1" xfId="49" applyFont="1" applyFill="1" applyBorder="1" applyAlignment="1">
      <alignment vertical="center"/>
    </xf>
    <xf numFmtId="0" fontId="13" fillId="2" borderId="12" xfId="49" applyFont="1" applyFill="1" applyBorder="1" applyAlignment="1">
      <alignment horizontal="center" vertical="center" wrapText="1"/>
    </xf>
    <xf numFmtId="0" fontId="13" fillId="2" borderId="14" xfId="49" applyFont="1" applyFill="1" applyBorder="1" applyAlignment="1">
      <alignment horizontal="center" vertical="center" wrapText="1"/>
    </xf>
    <xf numFmtId="0" fontId="13" fillId="3" borderId="1" xfId="0" applyFont="1" applyFill="1" applyBorder="1" applyAlignment="1">
      <alignment horizontal="center" vertical="center" wrapText="1" readingOrder="1"/>
    </xf>
    <xf numFmtId="0" fontId="13" fillId="3" borderId="1" xfId="49" applyFont="1" applyFill="1" applyBorder="1" applyAlignment="1">
      <alignment horizontal="left" vertical="center" wrapText="1"/>
    </xf>
    <xf numFmtId="0" fontId="13" fillId="3" borderId="17" xfId="49" applyFont="1" applyFill="1" applyBorder="1" applyAlignment="1">
      <alignment horizontal="left" vertical="center" wrapText="1"/>
    </xf>
    <xf numFmtId="0" fontId="13" fillId="3" borderId="18" xfId="49" applyFont="1" applyFill="1" applyBorder="1" applyAlignment="1">
      <alignment horizontal="left" vertical="center" wrapText="1"/>
    </xf>
    <xf numFmtId="0" fontId="13" fillId="3" borderId="12" xfId="49" applyFont="1" applyFill="1" applyBorder="1" applyAlignment="1">
      <alignment horizontal="center" vertical="center"/>
    </xf>
    <xf numFmtId="0" fontId="13" fillId="3" borderId="14" xfId="49" applyFont="1" applyFill="1" applyBorder="1" applyAlignment="1">
      <alignment horizontal="center" vertical="center"/>
    </xf>
    <xf numFmtId="0" fontId="13" fillId="3" borderId="1" xfId="0" applyFont="1" applyFill="1" applyBorder="1" applyAlignment="1">
      <alignment horizontal="center" vertical="center" readingOrder="1"/>
    </xf>
    <xf numFmtId="0" fontId="13" fillId="3" borderId="12" xfId="49" applyFont="1" applyFill="1" applyBorder="1" applyAlignment="1">
      <alignment horizontal="center" vertical="center" wrapText="1"/>
    </xf>
    <xf numFmtId="0" fontId="13" fillId="3" borderId="14" xfId="49" applyFont="1" applyFill="1" applyBorder="1" applyAlignment="1">
      <alignment horizontal="center" vertical="center" wrapText="1"/>
    </xf>
    <xf numFmtId="0" fontId="13" fillId="0" borderId="0" xfId="0" applyFont="1" applyAlignment="1">
      <alignment horizontal="left" vertical="center"/>
    </xf>
    <xf numFmtId="0" fontId="12" fillId="0" borderId="19"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4" fillId="2" borderId="13" xfId="0" applyFont="1" applyFill="1" applyBorder="1" applyAlignment="1">
      <alignment horizontal="center" vertical="center" wrapText="1"/>
    </xf>
    <xf numFmtId="0" fontId="15" fillId="2" borderId="10"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0" fillId="0" borderId="1" xfId="0" applyFont="1" applyBorder="1" applyAlignment="1">
      <alignment vertical="center" wrapText="1"/>
    </xf>
    <xf numFmtId="0" fontId="13" fillId="2" borderId="18" xfId="0" applyFont="1" applyFill="1" applyBorder="1" applyAlignment="1">
      <alignment horizontal="center" vertical="center" wrapText="1"/>
    </xf>
    <xf numFmtId="0" fontId="14" fillId="0" borderId="13" xfId="0" applyFont="1" applyBorder="1" applyAlignment="1">
      <alignment horizontal="center" vertical="center" wrapText="1"/>
    </xf>
    <xf numFmtId="0" fontId="15" fillId="0" borderId="10" xfId="0" applyFont="1" applyBorder="1" applyAlignment="1">
      <alignment horizontal="left" vertical="center" wrapText="1"/>
    </xf>
    <xf numFmtId="0" fontId="14" fillId="0" borderId="13" xfId="0" applyFont="1" applyBorder="1" applyAlignment="1">
      <alignment horizontal="center" vertical="center"/>
    </xf>
    <xf numFmtId="0" fontId="13" fillId="0" borderId="13" xfId="0" applyFont="1" applyBorder="1" applyAlignment="1">
      <alignment horizontal="center" vertical="center"/>
    </xf>
    <xf numFmtId="49" fontId="13" fillId="2" borderId="13" xfId="49"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13" fillId="2" borderId="13" xfId="49" applyFont="1" applyFill="1" applyBorder="1" applyAlignment="1">
      <alignment horizontal="center" vertical="center" wrapText="1"/>
    </xf>
    <xf numFmtId="0" fontId="13" fillId="3" borderId="13" xfId="49" applyFont="1" applyFill="1" applyBorder="1" applyAlignment="1">
      <alignment horizontal="center" vertical="center"/>
    </xf>
    <xf numFmtId="0" fontId="0" fillId="0" borderId="20" xfId="0" applyFont="1" applyBorder="1" applyAlignment="1">
      <alignment horizontal="left" vertical="center" wrapText="1"/>
    </xf>
    <xf numFmtId="0" fontId="13" fillId="3" borderId="13"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零售服务项目价目表（卡部确认稿）" xfId="50"/>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361950</xdr:colOff>
      <xdr:row>14</xdr:row>
      <xdr:rowOff>546100</xdr:rowOff>
    </xdr:from>
    <xdr:ext cx="385555" cy="892552"/>
    <xdr:sp>
      <xdr:nvSpPr>
        <xdr:cNvPr id="2" name="TextBox 1"/>
        <xdr:cNvSpPr txBox="1"/>
      </xdr:nvSpPr>
      <xdr:spPr>
        <a:xfrm>
          <a:off x="723900" y="7611745"/>
          <a:ext cx="385445" cy="892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abSelected="1" view="pageBreakPreview" zoomScaleNormal="75" zoomScaleSheetLayoutView="100" topLeftCell="A52" workbookViewId="0">
      <selection activeCell="N54" sqref="N54"/>
    </sheetView>
  </sheetViews>
  <sheetFormatPr defaultColWidth="9.25" defaultRowHeight="50.1" customHeight="1"/>
  <cols>
    <col min="1" max="1" width="4.75" style="34" customWidth="1"/>
    <col min="2" max="2" width="4.75" customWidth="1"/>
    <col min="3" max="3" width="25.625" customWidth="1"/>
    <col min="4" max="4" width="5.75" customWidth="1"/>
    <col min="5" max="5" width="4.875" customWidth="1"/>
    <col min="6" max="6" width="44.5" customWidth="1"/>
    <col min="7" max="7" width="7.75" customWidth="1"/>
    <col min="8" max="8" width="7.125" customWidth="1"/>
    <col min="9" max="9" width="6.625" customWidth="1"/>
    <col min="10" max="10" width="6" customWidth="1"/>
    <col min="11" max="11" width="12.875" customWidth="1"/>
  </cols>
  <sheetData>
    <row r="1" customHeight="1" spans="1:11">
      <c r="A1" s="35" t="s">
        <v>0</v>
      </c>
      <c r="B1" s="35"/>
      <c r="C1" s="35"/>
      <c r="D1" s="35"/>
      <c r="E1" s="35"/>
      <c r="F1" s="35"/>
      <c r="G1" s="35"/>
      <c r="H1" s="35"/>
      <c r="I1" s="35"/>
      <c r="J1" s="35"/>
      <c r="K1" s="35"/>
    </row>
    <row r="2" ht="83.25" customHeight="1" spans="1:11">
      <c r="A2" s="36" t="s">
        <v>1</v>
      </c>
      <c r="B2" s="37" t="s">
        <v>2</v>
      </c>
      <c r="C2" s="37" t="s">
        <v>3</v>
      </c>
      <c r="D2" s="38" t="s">
        <v>4</v>
      </c>
      <c r="E2" s="39"/>
      <c r="F2" s="38" t="s">
        <v>5</v>
      </c>
      <c r="G2" s="38" t="s">
        <v>6</v>
      </c>
      <c r="H2" s="40"/>
      <c r="I2" s="40"/>
      <c r="J2" s="39"/>
      <c r="K2" s="116" t="s">
        <v>7</v>
      </c>
    </row>
    <row r="3" s="30" customFormat="1" ht="26" customHeight="1" spans="1:11">
      <c r="A3" s="41">
        <v>1</v>
      </c>
      <c r="B3" s="42" t="s">
        <v>8</v>
      </c>
      <c r="C3" s="43" t="s">
        <v>9</v>
      </c>
      <c r="D3" s="44" t="s">
        <v>10</v>
      </c>
      <c r="E3" s="45"/>
      <c r="F3" s="43" t="s">
        <v>11</v>
      </c>
      <c r="G3" s="46" t="s">
        <v>12</v>
      </c>
      <c r="H3" s="47"/>
      <c r="I3" s="47"/>
      <c r="J3" s="117"/>
      <c r="K3" s="118"/>
    </row>
    <row r="4" s="30" customFormat="1" ht="27" customHeight="1" spans="1:11">
      <c r="A4" s="41">
        <v>2</v>
      </c>
      <c r="B4" s="42"/>
      <c r="C4" s="43" t="s">
        <v>13</v>
      </c>
      <c r="D4" s="44" t="s">
        <v>10</v>
      </c>
      <c r="E4" s="45"/>
      <c r="F4" s="43" t="s">
        <v>14</v>
      </c>
      <c r="G4" s="46" t="s">
        <v>12</v>
      </c>
      <c r="H4" s="47"/>
      <c r="I4" s="47"/>
      <c r="J4" s="117"/>
      <c r="K4" s="118"/>
    </row>
    <row r="5" s="30" customFormat="1" ht="40" customHeight="1" spans="1:11">
      <c r="A5" s="41">
        <v>3</v>
      </c>
      <c r="B5" s="42"/>
      <c r="C5" s="43" t="s">
        <v>15</v>
      </c>
      <c r="D5" s="44" t="s">
        <v>10</v>
      </c>
      <c r="E5" s="45"/>
      <c r="F5" s="43" t="s">
        <v>16</v>
      </c>
      <c r="G5" s="46" t="s">
        <v>12</v>
      </c>
      <c r="H5" s="47"/>
      <c r="I5" s="47"/>
      <c r="J5" s="117"/>
      <c r="K5" s="118"/>
    </row>
    <row r="6" s="30" customFormat="1" ht="38" customHeight="1" spans="1:11">
      <c r="A6" s="41">
        <v>4</v>
      </c>
      <c r="B6" s="42"/>
      <c r="C6" s="43" t="s">
        <v>17</v>
      </c>
      <c r="D6" s="44" t="s">
        <v>10</v>
      </c>
      <c r="E6" s="45"/>
      <c r="F6" s="43" t="s">
        <v>18</v>
      </c>
      <c r="G6" s="46" t="s">
        <v>19</v>
      </c>
      <c r="H6" s="47"/>
      <c r="I6" s="47"/>
      <c r="J6" s="117"/>
      <c r="K6" s="119" t="s">
        <v>20</v>
      </c>
    </row>
    <row r="7" s="30" customFormat="1" ht="32" customHeight="1" spans="1:11">
      <c r="A7" s="41">
        <v>5</v>
      </c>
      <c r="B7" s="42"/>
      <c r="C7" s="43" t="s">
        <v>21</v>
      </c>
      <c r="D7" s="44" t="s">
        <v>10</v>
      </c>
      <c r="E7" s="45"/>
      <c r="F7" s="43" t="s">
        <v>22</v>
      </c>
      <c r="G7" s="46" t="s">
        <v>23</v>
      </c>
      <c r="H7" s="47"/>
      <c r="I7" s="47"/>
      <c r="J7" s="117"/>
      <c r="K7" s="119" t="s">
        <v>20</v>
      </c>
    </row>
    <row r="8" s="30" customFormat="1" ht="27" customHeight="1" spans="1:11">
      <c r="A8" s="41">
        <v>6</v>
      </c>
      <c r="B8" s="42"/>
      <c r="C8" s="43" t="s">
        <v>24</v>
      </c>
      <c r="D8" s="44" t="s">
        <v>10</v>
      </c>
      <c r="E8" s="45"/>
      <c r="F8" s="43" t="s">
        <v>25</v>
      </c>
      <c r="G8" s="46" t="s">
        <v>12</v>
      </c>
      <c r="H8" s="47"/>
      <c r="I8" s="47"/>
      <c r="J8" s="117"/>
      <c r="K8" s="118"/>
    </row>
    <row r="9" ht="39" customHeight="1" spans="1:11">
      <c r="A9" s="41">
        <v>7</v>
      </c>
      <c r="B9" s="48" t="s">
        <v>26</v>
      </c>
      <c r="C9" s="43" t="s">
        <v>9</v>
      </c>
      <c r="D9" s="49" t="s">
        <v>27</v>
      </c>
      <c r="E9" s="50"/>
      <c r="F9" s="51" t="s">
        <v>28</v>
      </c>
      <c r="G9" s="52" t="s">
        <v>29</v>
      </c>
      <c r="H9" s="53"/>
      <c r="I9" s="53"/>
      <c r="J9" s="120"/>
      <c r="K9" s="119" t="s">
        <v>20</v>
      </c>
    </row>
    <row r="10" ht="36" customHeight="1" spans="1:11">
      <c r="A10" s="41">
        <v>8</v>
      </c>
      <c r="B10" s="54"/>
      <c r="C10" s="43" t="s">
        <v>30</v>
      </c>
      <c r="D10" s="55" t="s">
        <v>27</v>
      </c>
      <c r="E10" s="56"/>
      <c r="F10" s="57" t="s">
        <v>31</v>
      </c>
      <c r="G10" s="58" t="s">
        <v>32</v>
      </c>
      <c r="H10" s="59"/>
      <c r="I10" s="59"/>
      <c r="J10" s="121"/>
      <c r="K10" s="119" t="s">
        <v>20</v>
      </c>
    </row>
    <row r="11" ht="38" customHeight="1" spans="1:11">
      <c r="A11" s="41">
        <v>9</v>
      </c>
      <c r="B11" s="54"/>
      <c r="C11" s="43" t="s">
        <v>33</v>
      </c>
      <c r="D11" s="43" t="s">
        <v>27</v>
      </c>
      <c r="E11" s="43"/>
      <c r="F11" s="43" t="s">
        <v>34</v>
      </c>
      <c r="G11" s="41" t="s">
        <v>35</v>
      </c>
      <c r="H11" s="41"/>
      <c r="I11" s="41"/>
      <c r="J11" s="41"/>
      <c r="K11" s="119" t="s">
        <v>20</v>
      </c>
    </row>
    <row r="12" ht="38" customHeight="1" spans="1:11">
      <c r="A12" s="41">
        <v>10</v>
      </c>
      <c r="B12" s="54"/>
      <c r="C12" s="43" t="s">
        <v>36</v>
      </c>
      <c r="D12" s="43" t="s">
        <v>27</v>
      </c>
      <c r="E12" s="43"/>
      <c r="F12" s="43" t="s">
        <v>37</v>
      </c>
      <c r="G12" s="41" t="s">
        <v>12</v>
      </c>
      <c r="H12" s="41"/>
      <c r="I12" s="41"/>
      <c r="J12" s="41"/>
      <c r="K12" s="118"/>
    </row>
    <row r="13" ht="40" customHeight="1" spans="1:11">
      <c r="A13" s="41">
        <v>11</v>
      </c>
      <c r="B13" s="54"/>
      <c r="C13" s="43" t="s">
        <v>38</v>
      </c>
      <c r="D13" s="43" t="s">
        <v>27</v>
      </c>
      <c r="E13" s="43"/>
      <c r="F13" s="43" t="s">
        <v>39</v>
      </c>
      <c r="G13" s="41" t="s">
        <v>12</v>
      </c>
      <c r="H13" s="41"/>
      <c r="I13" s="41"/>
      <c r="J13" s="41"/>
      <c r="K13" s="118"/>
    </row>
    <row r="14" ht="42" customHeight="1" spans="1:11">
      <c r="A14" s="41">
        <v>12</v>
      </c>
      <c r="B14" s="54"/>
      <c r="C14" s="60" t="s">
        <v>40</v>
      </c>
      <c r="D14" s="61" t="s">
        <v>10</v>
      </c>
      <c r="E14" s="62"/>
      <c r="F14" s="61" t="s">
        <v>41</v>
      </c>
      <c r="G14" s="63" t="s">
        <v>42</v>
      </c>
      <c r="H14" s="64"/>
      <c r="I14" s="64"/>
      <c r="J14" s="122"/>
      <c r="K14" s="123" t="s">
        <v>43</v>
      </c>
    </row>
    <row r="15" ht="197" customHeight="1" spans="1:11">
      <c r="A15" s="41">
        <v>13</v>
      </c>
      <c r="B15" s="54"/>
      <c r="C15" s="60" t="s">
        <v>44</v>
      </c>
      <c r="D15" s="65" t="s">
        <v>10</v>
      </c>
      <c r="E15" s="66"/>
      <c r="F15" s="65" t="s">
        <v>45</v>
      </c>
      <c r="G15" s="67" t="s">
        <v>46</v>
      </c>
      <c r="H15" s="68"/>
      <c r="I15" s="68"/>
      <c r="J15" s="124"/>
      <c r="K15" s="123" t="s">
        <v>43</v>
      </c>
    </row>
    <row r="16" ht="90" customHeight="1" spans="1:11">
      <c r="A16" s="41">
        <v>14</v>
      </c>
      <c r="B16" s="54"/>
      <c r="C16" s="60" t="s">
        <v>47</v>
      </c>
      <c r="D16" s="65" t="s">
        <v>10</v>
      </c>
      <c r="E16" s="66"/>
      <c r="F16" s="65" t="s">
        <v>48</v>
      </c>
      <c r="G16" s="67" t="s">
        <v>49</v>
      </c>
      <c r="H16" s="68"/>
      <c r="I16" s="68"/>
      <c r="J16" s="124"/>
      <c r="K16" s="123" t="s">
        <v>43</v>
      </c>
    </row>
    <row r="17" ht="39" customHeight="1" spans="1:11">
      <c r="A17" s="41">
        <v>15</v>
      </c>
      <c r="B17" s="69" t="s">
        <v>50</v>
      </c>
      <c r="C17" s="43" t="s">
        <v>51</v>
      </c>
      <c r="D17" s="70" t="s">
        <v>10</v>
      </c>
      <c r="E17" s="70"/>
      <c r="F17" s="70" t="s">
        <v>52</v>
      </c>
      <c r="G17" s="41" t="s">
        <v>53</v>
      </c>
      <c r="H17" s="41"/>
      <c r="I17" s="41"/>
      <c r="J17" s="41"/>
      <c r="K17" s="119" t="s">
        <v>20</v>
      </c>
    </row>
    <row r="18" ht="39" customHeight="1" spans="1:11">
      <c r="A18" s="41">
        <v>16</v>
      </c>
      <c r="B18" s="71"/>
      <c r="C18" s="43" t="s">
        <v>54</v>
      </c>
      <c r="D18" s="70" t="s">
        <v>10</v>
      </c>
      <c r="E18" s="70"/>
      <c r="F18" s="70" t="s">
        <v>55</v>
      </c>
      <c r="G18" s="41" t="s">
        <v>12</v>
      </c>
      <c r="H18" s="41"/>
      <c r="I18" s="41"/>
      <c r="J18" s="41"/>
      <c r="K18" s="125" t="s">
        <v>56</v>
      </c>
    </row>
    <row r="19" ht="184.5" customHeight="1" spans="1:11">
      <c r="A19" s="41">
        <v>17</v>
      </c>
      <c r="B19" s="71"/>
      <c r="C19" s="72" t="s">
        <v>57</v>
      </c>
      <c r="D19" s="72" t="s">
        <v>10</v>
      </c>
      <c r="E19" s="72"/>
      <c r="F19" s="72" t="s">
        <v>58</v>
      </c>
      <c r="G19" s="72" t="s">
        <v>59</v>
      </c>
      <c r="H19" s="72"/>
      <c r="I19" s="72"/>
      <c r="J19" s="72"/>
      <c r="K19" s="119" t="s">
        <v>20</v>
      </c>
    </row>
    <row r="20" customHeight="1" spans="1:11">
      <c r="A20" s="41">
        <v>18</v>
      </c>
      <c r="B20" s="71"/>
      <c r="C20" s="43" t="s">
        <v>60</v>
      </c>
      <c r="D20" s="43" t="s">
        <v>61</v>
      </c>
      <c r="E20" s="43"/>
      <c r="F20" s="43" t="s">
        <v>62</v>
      </c>
      <c r="G20" s="73" t="s">
        <v>63</v>
      </c>
      <c r="H20" s="73"/>
      <c r="I20" s="73"/>
      <c r="J20" s="73"/>
      <c r="K20" s="119" t="s">
        <v>20</v>
      </c>
    </row>
    <row r="21" customHeight="1" spans="1:11">
      <c r="A21" s="41">
        <v>19</v>
      </c>
      <c r="B21" s="71"/>
      <c r="C21" s="43" t="s">
        <v>64</v>
      </c>
      <c r="D21" s="43" t="s">
        <v>61</v>
      </c>
      <c r="E21" s="43"/>
      <c r="F21" s="43" t="s">
        <v>65</v>
      </c>
      <c r="G21" s="41" t="s">
        <v>12</v>
      </c>
      <c r="H21" s="41"/>
      <c r="I21" s="41"/>
      <c r="J21" s="41"/>
      <c r="K21" s="118"/>
    </row>
    <row r="22" ht="179.25" customHeight="1" spans="1:11">
      <c r="A22" s="41">
        <v>20</v>
      </c>
      <c r="B22" s="71"/>
      <c r="C22" s="43" t="s">
        <v>66</v>
      </c>
      <c r="D22" s="43" t="s">
        <v>61</v>
      </c>
      <c r="E22" s="43"/>
      <c r="F22" s="43" t="s">
        <v>67</v>
      </c>
      <c r="G22" s="74" t="s">
        <v>59</v>
      </c>
      <c r="H22" s="74"/>
      <c r="I22" s="74"/>
      <c r="J22" s="74"/>
      <c r="K22" s="119" t="s">
        <v>20</v>
      </c>
    </row>
    <row r="23" ht="40" customHeight="1" spans="1:11">
      <c r="A23" s="41">
        <v>21</v>
      </c>
      <c r="B23" s="71"/>
      <c r="C23" s="43" t="s">
        <v>68</v>
      </c>
      <c r="D23" s="43" t="s">
        <v>61</v>
      </c>
      <c r="E23" s="43"/>
      <c r="F23" s="43" t="s">
        <v>69</v>
      </c>
      <c r="G23" s="41" t="s">
        <v>70</v>
      </c>
      <c r="H23" s="41"/>
      <c r="I23" s="41"/>
      <c r="J23" s="41"/>
      <c r="K23" s="119" t="s">
        <v>20</v>
      </c>
    </row>
    <row r="24" ht="30" customHeight="1" spans="1:11">
      <c r="A24" s="41">
        <v>22</v>
      </c>
      <c r="B24" s="71"/>
      <c r="C24" s="72" t="s">
        <v>71</v>
      </c>
      <c r="D24" s="72" t="s">
        <v>27</v>
      </c>
      <c r="E24" s="72"/>
      <c r="F24" s="72" t="s">
        <v>72</v>
      </c>
      <c r="G24" s="73" t="s">
        <v>73</v>
      </c>
      <c r="H24" s="73"/>
      <c r="I24" s="73"/>
      <c r="J24" s="73"/>
      <c r="K24" s="119" t="s">
        <v>20</v>
      </c>
    </row>
    <row r="25" ht="36" customHeight="1" spans="1:11">
      <c r="A25" s="41">
        <v>23</v>
      </c>
      <c r="B25" s="75"/>
      <c r="C25" s="76" t="s">
        <v>74</v>
      </c>
      <c r="D25" s="76" t="s">
        <v>27</v>
      </c>
      <c r="E25" s="76"/>
      <c r="F25" s="76" t="s">
        <v>75</v>
      </c>
      <c r="G25" s="77" t="s">
        <v>35</v>
      </c>
      <c r="H25" s="77"/>
      <c r="I25" s="77"/>
      <c r="J25" s="77"/>
      <c r="K25" s="119" t="s">
        <v>20</v>
      </c>
    </row>
    <row r="26" ht="36" customHeight="1" spans="1:11">
      <c r="A26" s="41">
        <v>24</v>
      </c>
      <c r="B26" s="78" t="s">
        <v>76</v>
      </c>
      <c r="C26" s="79" t="s">
        <v>77</v>
      </c>
      <c r="D26" s="80" t="s">
        <v>27</v>
      </c>
      <c r="E26" s="80"/>
      <c r="F26" s="80" t="s">
        <v>78</v>
      </c>
      <c r="G26" s="81" t="s">
        <v>12</v>
      </c>
      <c r="H26" s="82"/>
      <c r="I26" s="82"/>
      <c r="J26" s="126"/>
      <c r="K26" s="119"/>
    </row>
    <row r="27" ht="42" customHeight="1" spans="1:11">
      <c r="A27" s="41">
        <v>25</v>
      </c>
      <c r="B27" s="78"/>
      <c r="C27" s="79" t="s">
        <v>79</v>
      </c>
      <c r="D27" s="80" t="s">
        <v>10</v>
      </c>
      <c r="E27" s="80"/>
      <c r="F27" s="80" t="s">
        <v>80</v>
      </c>
      <c r="G27" s="81" t="s">
        <v>12</v>
      </c>
      <c r="H27" s="82"/>
      <c r="I27" s="82"/>
      <c r="J27" s="126"/>
      <c r="K27" s="119"/>
    </row>
    <row r="28" customHeight="1" spans="1:11">
      <c r="A28" s="41">
        <v>26</v>
      </c>
      <c r="B28" s="78"/>
      <c r="C28" s="80" t="s">
        <v>81</v>
      </c>
      <c r="D28" s="80" t="s">
        <v>27</v>
      </c>
      <c r="E28" s="80"/>
      <c r="F28" s="80" t="s">
        <v>82</v>
      </c>
      <c r="G28" s="81" t="s">
        <v>12</v>
      </c>
      <c r="H28" s="82"/>
      <c r="I28" s="82"/>
      <c r="J28" s="126"/>
      <c r="K28" s="119"/>
    </row>
    <row r="29" customHeight="1" spans="1:11">
      <c r="A29" s="41">
        <v>27</v>
      </c>
      <c r="B29" s="83"/>
      <c r="C29" s="79" t="s">
        <v>83</v>
      </c>
      <c r="D29" s="79" t="s">
        <v>10</v>
      </c>
      <c r="E29" s="79"/>
      <c r="F29" s="79" t="s">
        <v>83</v>
      </c>
      <c r="G29" s="81" t="s">
        <v>84</v>
      </c>
      <c r="H29" s="82"/>
      <c r="I29" s="82"/>
      <c r="J29" s="126"/>
      <c r="K29" s="119" t="s">
        <v>20</v>
      </c>
    </row>
    <row r="30" customHeight="1" spans="1:11">
      <c r="A30" s="41">
        <v>28</v>
      </c>
      <c r="B30" s="73" t="s">
        <v>85</v>
      </c>
      <c r="C30" s="76" t="s">
        <v>86</v>
      </c>
      <c r="D30" s="43" t="s">
        <v>61</v>
      </c>
      <c r="E30" s="43"/>
      <c r="F30" s="76" t="s">
        <v>87</v>
      </c>
      <c r="G30" s="46" t="s">
        <v>88</v>
      </c>
      <c r="H30" s="47"/>
      <c r="I30" s="47"/>
      <c r="J30" s="117"/>
      <c r="K30" s="119" t="s">
        <v>20</v>
      </c>
    </row>
    <row r="31" customHeight="1" spans="1:11">
      <c r="A31" s="41">
        <v>29</v>
      </c>
      <c r="B31" s="73"/>
      <c r="C31" s="76" t="s">
        <v>89</v>
      </c>
      <c r="D31" s="43" t="s">
        <v>10</v>
      </c>
      <c r="E31" s="43"/>
      <c r="F31" s="76" t="s">
        <v>87</v>
      </c>
      <c r="G31" s="46" t="s">
        <v>53</v>
      </c>
      <c r="H31" s="47"/>
      <c r="I31" s="47"/>
      <c r="J31" s="117"/>
      <c r="K31" s="119" t="s">
        <v>20</v>
      </c>
    </row>
    <row r="32" customHeight="1" spans="1:11">
      <c r="A32" s="41">
        <v>30</v>
      </c>
      <c r="B32" s="73" t="s">
        <v>90</v>
      </c>
      <c r="C32" s="43" t="s">
        <v>91</v>
      </c>
      <c r="D32" s="43" t="s">
        <v>61</v>
      </c>
      <c r="E32" s="43"/>
      <c r="F32" s="43" t="s">
        <v>92</v>
      </c>
      <c r="G32" s="46" t="s">
        <v>93</v>
      </c>
      <c r="H32" s="47"/>
      <c r="I32" s="47"/>
      <c r="J32" s="117"/>
      <c r="K32" s="119" t="s">
        <v>20</v>
      </c>
    </row>
    <row r="33" ht="36" customHeight="1" spans="1:11">
      <c r="A33" s="41">
        <v>31</v>
      </c>
      <c r="B33" s="73"/>
      <c r="C33" s="43" t="s">
        <v>94</v>
      </c>
      <c r="D33" s="43" t="s">
        <v>10</v>
      </c>
      <c r="E33" s="43"/>
      <c r="F33" s="43" t="s">
        <v>92</v>
      </c>
      <c r="G33" s="46" t="s">
        <v>95</v>
      </c>
      <c r="H33" s="47"/>
      <c r="I33" s="47"/>
      <c r="J33" s="117"/>
      <c r="K33" s="119" t="s">
        <v>20</v>
      </c>
    </row>
    <row r="34" s="30" customFormat="1" ht="170" customHeight="1" spans="1:11">
      <c r="A34" s="41">
        <v>32</v>
      </c>
      <c r="B34" s="84" t="s">
        <v>96</v>
      </c>
      <c r="C34" s="43" t="s">
        <v>97</v>
      </c>
      <c r="D34" s="44" t="s">
        <v>27</v>
      </c>
      <c r="E34" s="45"/>
      <c r="F34" s="44" t="s">
        <v>98</v>
      </c>
      <c r="G34" s="72" t="s">
        <v>59</v>
      </c>
      <c r="H34" s="72"/>
      <c r="I34" s="72"/>
      <c r="J34" s="72"/>
      <c r="K34" s="119" t="s">
        <v>20</v>
      </c>
    </row>
    <row r="35" s="30" customFormat="1" ht="42" customHeight="1" spans="1:11">
      <c r="A35" s="41">
        <v>33</v>
      </c>
      <c r="B35" s="84"/>
      <c r="C35" s="43" t="s">
        <v>99</v>
      </c>
      <c r="D35" s="44" t="s">
        <v>27</v>
      </c>
      <c r="E35" s="45"/>
      <c r="F35" s="44" t="s">
        <v>100</v>
      </c>
      <c r="G35" s="46" t="s">
        <v>101</v>
      </c>
      <c r="H35" s="47"/>
      <c r="I35" s="47"/>
      <c r="J35" s="117"/>
      <c r="K35" s="119" t="s">
        <v>20</v>
      </c>
    </row>
    <row r="36" s="30" customFormat="1" ht="35" customHeight="1" spans="1:11">
      <c r="A36" s="41">
        <v>34</v>
      </c>
      <c r="B36" s="42" t="s">
        <v>102</v>
      </c>
      <c r="C36" s="43" t="s">
        <v>103</v>
      </c>
      <c r="D36" s="44" t="s">
        <v>61</v>
      </c>
      <c r="E36" s="45"/>
      <c r="F36" s="43" t="s">
        <v>104</v>
      </c>
      <c r="G36" s="46" t="s">
        <v>105</v>
      </c>
      <c r="H36" s="47"/>
      <c r="I36" s="47"/>
      <c r="J36" s="117"/>
      <c r="K36" s="119" t="s">
        <v>20</v>
      </c>
    </row>
    <row r="37" s="30" customFormat="1" ht="28" customHeight="1" spans="1:11">
      <c r="A37" s="41">
        <v>35</v>
      </c>
      <c r="B37" s="42"/>
      <c r="C37" s="85" t="s">
        <v>106</v>
      </c>
      <c r="D37" s="86" t="s">
        <v>61</v>
      </c>
      <c r="E37" s="87"/>
      <c r="F37" s="85" t="s">
        <v>107</v>
      </c>
      <c r="G37" s="88" t="s">
        <v>108</v>
      </c>
      <c r="H37" s="89"/>
      <c r="I37" s="89"/>
      <c r="J37" s="127"/>
      <c r="K37" s="128" t="s">
        <v>109</v>
      </c>
    </row>
    <row r="38" s="30" customFormat="1" customHeight="1" spans="1:11">
      <c r="A38" s="41">
        <v>36</v>
      </c>
      <c r="B38" s="42"/>
      <c r="C38" s="43" t="s">
        <v>110</v>
      </c>
      <c r="D38" s="44" t="s">
        <v>61</v>
      </c>
      <c r="E38" s="45"/>
      <c r="F38" s="43" t="s">
        <v>111</v>
      </c>
      <c r="G38" s="46" t="s">
        <v>112</v>
      </c>
      <c r="H38" s="47"/>
      <c r="I38" s="47"/>
      <c r="J38" s="117"/>
      <c r="K38" s="119" t="s">
        <v>20</v>
      </c>
    </row>
    <row r="39" s="30" customFormat="1" customHeight="1" spans="1:11">
      <c r="A39" s="41">
        <v>37</v>
      </c>
      <c r="B39" s="42"/>
      <c r="C39" s="43" t="s">
        <v>113</v>
      </c>
      <c r="D39" s="44" t="s">
        <v>61</v>
      </c>
      <c r="E39" s="45"/>
      <c r="F39" s="43" t="s">
        <v>114</v>
      </c>
      <c r="G39" s="46" t="s">
        <v>115</v>
      </c>
      <c r="H39" s="47"/>
      <c r="I39" s="47"/>
      <c r="J39" s="117"/>
      <c r="K39" s="119" t="s">
        <v>20</v>
      </c>
    </row>
    <row r="40" s="30" customFormat="1" customHeight="1" spans="1:11">
      <c r="A40" s="41">
        <v>38</v>
      </c>
      <c r="B40" s="42" t="s">
        <v>102</v>
      </c>
      <c r="C40" s="85" t="s">
        <v>116</v>
      </c>
      <c r="D40" s="86" t="s">
        <v>61</v>
      </c>
      <c r="E40" s="87"/>
      <c r="F40" s="85" t="s">
        <v>117</v>
      </c>
      <c r="G40" s="90" t="s">
        <v>118</v>
      </c>
      <c r="H40" s="91"/>
      <c r="I40" s="91"/>
      <c r="J40" s="129"/>
      <c r="K40" s="128" t="s">
        <v>109</v>
      </c>
    </row>
    <row r="41" s="30" customFormat="1" ht="37" customHeight="1" spans="1:11">
      <c r="A41" s="41">
        <v>39</v>
      </c>
      <c r="B41" s="42"/>
      <c r="C41" s="43" t="s">
        <v>119</v>
      </c>
      <c r="D41" s="44" t="s">
        <v>61</v>
      </c>
      <c r="E41" s="45"/>
      <c r="F41" s="43" t="s">
        <v>120</v>
      </c>
      <c r="G41" s="92" t="s">
        <v>35</v>
      </c>
      <c r="H41" s="93"/>
      <c r="I41" s="93"/>
      <c r="J41" s="130"/>
      <c r="K41" s="119" t="s">
        <v>20</v>
      </c>
    </row>
    <row r="42" s="30" customFormat="1" ht="64.5" customHeight="1" spans="1:11">
      <c r="A42" s="41">
        <v>40</v>
      </c>
      <c r="B42" s="42"/>
      <c r="C42" s="43" t="s">
        <v>121</v>
      </c>
      <c r="D42" s="44" t="s">
        <v>61</v>
      </c>
      <c r="E42" s="45"/>
      <c r="F42" s="43" t="s">
        <v>122</v>
      </c>
      <c r="G42" s="46" t="s">
        <v>123</v>
      </c>
      <c r="H42" s="47"/>
      <c r="I42" s="47"/>
      <c r="J42" s="117"/>
      <c r="K42" s="119" t="s">
        <v>20</v>
      </c>
    </row>
    <row r="43" s="30" customFormat="1" customHeight="1" spans="1:11">
      <c r="A43" s="41">
        <v>41</v>
      </c>
      <c r="B43" s="42"/>
      <c r="C43" s="70" t="s">
        <v>124</v>
      </c>
      <c r="D43" s="44" t="s">
        <v>61</v>
      </c>
      <c r="E43" s="45"/>
      <c r="F43" s="43" t="s">
        <v>125</v>
      </c>
      <c r="G43" s="46" t="s">
        <v>126</v>
      </c>
      <c r="H43" s="47"/>
      <c r="I43" s="47"/>
      <c r="J43" s="117"/>
      <c r="K43" s="119" t="s">
        <v>20</v>
      </c>
    </row>
    <row r="44" s="30" customFormat="1" ht="62.25" customHeight="1" spans="1:11">
      <c r="A44" s="41">
        <v>42</v>
      </c>
      <c r="B44" s="94" t="s">
        <v>127</v>
      </c>
      <c r="C44" s="85" t="s">
        <v>128</v>
      </c>
      <c r="D44" s="95" t="s">
        <v>61</v>
      </c>
      <c r="E44" s="96"/>
      <c r="F44" s="85" t="s">
        <v>129</v>
      </c>
      <c r="G44" s="90" t="s">
        <v>130</v>
      </c>
      <c r="H44" s="91"/>
      <c r="I44" s="91"/>
      <c r="J44" s="129"/>
      <c r="K44" s="128" t="s">
        <v>109</v>
      </c>
    </row>
    <row r="45" s="30" customFormat="1" ht="58.5" customHeight="1" spans="1:11">
      <c r="A45" s="41">
        <v>43</v>
      </c>
      <c r="B45" s="94"/>
      <c r="C45" s="85" t="s">
        <v>131</v>
      </c>
      <c r="D45" s="95" t="s">
        <v>61</v>
      </c>
      <c r="E45" s="96"/>
      <c r="F45" s="85" t="s">
        <v>132</v>
      </c>
      <c r="G45" s="90" t="s">
        <v>133</v>
      </c>
      <c r="H45" s="91"/>
      <c r="I45" s="91"/>
      <c r="J45" s="129"/>
      <c r="K45" s="128" t="s">
        <v>109</v>
      </c>
    </row>
    <row r="46" s="30" customFormat="1" customHeight="1" spans="1:11">
      <c r="A46" s="41">
        <v>44</v>
      </c>
      <c r="B46" s="94"/>
      <c r="C46" s="85" t="s">
        <v>134</v>
      </c>
      <c r="D46" s="95" t="s">
        <v>27</v>
      </c>
      <c r="E46" s="96"/>
      <c r="F46" s="85" t="s">
        <v>135</v>
      </c>
      <c r="G46" s="90" t="s">
        <v>136</v>
      </c>
      <c r="H46" s="91"/>
      <c r="I46" s="91"/>
      <c r="J46" s="129"/>
      <c r="K46" s="128" t="s">
        <v>109</v>
      </c>
    </row>
    <row r="47" s="31" customFormat="1" ht="90.75" customHeight="1" spans="1:11">
      <c r="A47" s="41">
        <v>45</v>
      </c>
      <c r="B47" s="97" t="s">
        <v>137</v>
      </c>
      <c r="C47" s="79" t="s">
        <v>137</v>
      </c>
      <c r="D47" s="98" t="s">
        <v>27</v>
      </c>
      <c r="E47" s="99"/>
      <c r="F47" s="79" t="s">
        <v>138</v>
      </c>
      <c r="G47" s="100" t="s">
        <v>139</v>
      </c>
      <c r="H47" s="101"/>
      <c r="I47" s="101"/>
      <c r="J47" s="131"/>
      <c r="K47" s="132" t="s">
        <v>140</v>
      </c>
    </row>
    <row r="48" s="32" customFormat="1" ht="78.75" customHeight="1" spans="1:11">
      <c r="A48" s="41">
        <v>46</v>
      </c>
      <c r="B48" s="97" t="s">
        <v>141</v>
      </c>
      <c r="C48" s="102" t="s">
        <v>142</v>
      </c>
      <c r="D48" s="103" t="s">
        <v>27</v>
      </c>
      <c r="E48" s="79"/>
      <c r="F48" s="103" t="s">
        <v>143</v>
      </c>
      <c r="G48" s="104" t="s">
        <v>144</v>
      </c>
      <c r="H48" s="105"/>
      <c r="I48" s="105"/>
      <c r="J48" s="133"/>
      <c r="K48" s="132" t="s">
        <v>140</v>
      </c>
    </row>
    <row r="49" s="33" customFormat="1" ht="102.75" customHeight="1" spans="1:11">
      <c r="A49" s="41">
        <v>47</v>
      </c>
      <c r="B49" s="106" t="s">
        <v>145</v>
      </c>
      <c r="C49" s="107" t="s">
        <v>146</v>
      </c>
      <c r="D49" s="108" t="s">
        <v>61</v>
      </c>
      <c r="E49" s="109"/>
      <c r="F49" s="107" t="s">
        <v>147</v>
      </c>
      <c r="G49" s="110" t="s">
        <v>148</v>
      </c>
      <c r="H49" s="111"/>
      <c r="I49" s="111"/>
      <c r="J49" s="134"/>
      <c r="K49" s="135" t="s">
        <v>20</v>
      </c>
    </row>
    <row r="50" s="33" customFormat="1" ht="105.75" customHeight="1" spans="1:11">
      <c r="A50" s="41">
        <v>48</v>
      </c>
      <c r="B50" s="112"/>
      <c r="C50" s="107" t="s">
        <v>149</v>
      </c>
      <c r="D50" s="108" t="s">
        <v>61</v>
      </c>
      <c r="E50" s="109"/>
      <c r="F50" s="107" t="s">
        <v>150</v>
      </c>
      <c r="G50" s="113" t="s">
        <v>151</v>
      </c>
      <c r="H50" s="114"/>
      <c r="I50" s="114"/>
      <c r="J50" s="136"/>
      <c r="K50" s="119" t="s">
        <v>20</v>
      </c>
    </row>
    <row r="51" s="33" customFormat="1" customHeight="1" spans="1:11">
      <c r="A51" s="41">
        <v>49</v>
      </c>
      <c r="B51" s="112"/>
      <c r="C51" s="107" t="s">
        <v>152</v>
      </c>
      <c r="D51" s="107" t="s">
        <v>61</v>
      </c>
      <c r="E51" s="107"/>
      <c r="F51" s="107" t="s">
        <v>153</v>
      </c>
      <c r="G51" s="110" t="s">
        <v>154</v>
      </c>
      <c r="H51" s="111"/>
      <c r="I51" s="111"/>
      <c r="J51" s="134"/>
      <c r="K51" s="135" t="s">
        <v>20</v>
      </c>
    </row>
    <row r="52" s="30" customFormat="1" ht="72.75" customHeight="1" spans="1:11">
      <c r="A52" s="41">
        <v>50</v>
      </c>
      <c r="B52" s="84" t="s">
        <v>155</v>
      </c>
      <c r="C52" s="43" t="s">
        <v>156</v>
      </c>
      <c r="D52" s="44" t="s">
        <v>61</v>
      </c>
      <c r="E52" s="45"/>
      <c r="F52" s="43" t="s">
        <v>157</v>
      </c>
      <c r="G52" s="46" t="s">
        <v>158</v>
      </c>
      <c r="H52" s="47"/>
      <c r="I52" s="47"/>
      <c r="J52" s="117"/>
      <c r="K52" s="119" t="s">
        <v>20</v>
      </c>
    </row>
    <row r="53" s="30" customFormat="1" ht="56.25" customHeight="1" spans="1:11">
      <c r="A53" s="41">
        <v>51</v>
      </c>
      <c r="B53" s="84"/>
      <c r="C53" s="43" t="s">
        <v>159</v>
      </c>
      <c r="D53" s="44" t="s">
        <v>61</v>
      </c>
      <c r="E53" s="45"/>
      <c r="F53" s="43" t="s">
        <v>160</v>
      </c>
      <c r="G53" s="46" t="s">
        <v>161</v>
      </c>
      <c r="H53" s="47"/>
      <c r="I53" s="47"/>
      <c r="J53" s="117"/>
      <c r="K53" s="135" t="s">
        <v>20</v>
      </c>
    </row>
    <row r="54" s="30" customFormat="1" ht="81" customHeight="1" spans="1:11">
      <c r="A54" s="41">
        <v>52</v>
      </c>
      <c r="B54" s="84" t="s">
        <v>162</v>
      </c>
      <c r="C54" s="43" t="s">
        <v>163</v>
      </c>
      <c r="D54" s="44" t="s">
        <v>61</v>
      </c>
      <c r="E54" s="45"/>
      <c r="F54" s="43" t="s">
        <v>164</v>
      </c>
      <c r="G54" s="92" t="s">
        <v>165</v>
      </c>
      <c r="H54" s="93"/>
      <c r="I54" s="93"/>
      <c r="J54" s="130"/>
      <c r="K54" s="119" t="s">
        <v>20</v>
      </c>
    </row>
    <row r="55" s="30" customFormat="1" ht="168" customHeight="1" spans="1:11">
      <c r="A55" s="41">
        <v>53</v>
      </c>
      <c r="B55" s="73" t="s">
        <v>166</v>
      </c>
      <c r="C55" s="43" t="s">
        <v>167</v>
      </c>
      <c r="D55" s="72" t="s">
        <v>10</v>
      </c>
      <c r="E55" s="72"/>
      <c r="F55" s="44" t="s">
        <v>168</v>
      </c>
      <c r="G55" s="46" t="s">
        <v>12</v>
      </c>
      <c r="H55" s="47"/>
      <c r="I55" s="47"/>
      <c r="J55" s="117"/>
      <c r="K55" s="118"/>
    </row>
    <row r="56" customHeight="1" spans="1:11">
      <c r="A56" s="115" t="s">
        <v>169</v>
      </c>
      <c r="B56" s="115"/>
      <c r="C56" s="115"/>
      <c r="D56" s="115"/>
      <c r="E56" s="115"/>
      <c r="F56" s="115"/>
      <c r="G56" s="115"/>
      <c r="H56" s="115"/>
      <c r="I56" s="115"/>
      <c r="J56" s="115"/>
      <c r="K56" s="115"/>
    </row>
  </sheetData>
  <mergeCells count="121">
    <mergeCell ref="A1:K1"/>
    <mergeCell ref="D2:E2"/>
    <mergeCell ref="G2:J2"/>
    <mergeCell ref="D3:E3"/>
    <mergeCell ref="G3:J3"/>
    <mergeCell ref="D4:E4"/>
    <mergeCell ref="G4:J4"/>
    <mergeCell ref="D5:E5"/>
    <mergeCell ref="G5:J5"/>
    <mergeCell ref="D6:E6"/>
    <mergeCell ref="G6:J6"/>
    <mergeCell ref="D7:E7"/>
    <mergeCell ref="G7:J7"/>
    <mergeCell ref="D8:E8"/>
    <mergeCell ref="G8:J8"/>
    <mergeCell ref="D9:E9"/>
    <mergeCell ref="G9:J9"/>
    <mergeCell ref="D10:E10"/>
    <mergeCell ref="G10:J10"/>
    <mergeCell ref="D11:E11"/>
    <mergeCell ref="G11:J11"/>
    <mergeCell ref="D12:E12"/>
    <mergeCell ref="G12:J12"/>
    <mergeCell ref="D13:E13"/>
    <mergeCell ref="G13:J13"/>
    <mergeCell ref="D14:E14"/>
    <mergeCell ref="G14:J14"/>
    <mergeCell ref="D15:E15"/>
    <mergeCell ref="G15:J15"/>
    <mergeCell ref="D16:E16"/>
    <mergeCell ref="G16:J16"/>
    <mergeCell ref="D17:E17"/>
    <mergeCell ref="G17:J17"/>
    <mergeCell ref="D18:E18"/>
    <mergeCell ref="G18:J18"/>
    <mergeCell ref="D19:E19"/>
    <mergeCell ref="G19:J19"/>
    <mergeCell ref="D20:E20"/>
    <mergeCell ref="G20:J20"/>
    <mergeCell ref="D21:E21"/>
    <mergeCell ref="G21:J21"/>
    <mergeCell ref="D22:E22"/>
    <mergeCell ref="G22:J22"/>
    <mergeCell ref="D23:E23"/>
    <mergeCell ref="G23:J23"/>
    <mergeCell ref="D24:E24"/>
    <mergeCell ref="G24:J24"/>
    <mergeCell ref="D25:E25"/>
    <mergeCell ref="G25:J25"/>
    <mergeCell ref="D26:E26"/>
    <mergeCell ref="G26:J26"/>
    <mergeCell ref="D27:E27"/>
    <mergeCell ref="G27:J27"/>
    <mergeCell ref="D28:E28"/>
    <mergeCell ref="G28:J28"/>
    <mergeCell ref="D29:E29"/>
    <mergeCell ref="G29:J29"/>
    <mergeCell ref="D30:E30"/>
    <mergeCell ref="G30:J30"/>
    <mergeCell ref="D31:E31"/>
    <mergeCell ref="G31:J31"/>
    <mergeCell ref="D32:E32"/>
    <mergeCell ref="G32:J32"/>
    <mergeCell ref="D33:E33"/>
    <mergeCell ref="G33:J33"/>
    <mergeCell ref="D34:E34"/>
    <mergeCell ref="G34:J34"/>
    <mergeCell ref="D35:E35"/>
    <mergeCell ref="G35:J35"/>
    <mergeCell ref="D36:E36"/>
    <mergeCell ref="G36:J36"/>
    <mergeCell ref="D37:E37"/>
    <mergeCell ref="G37:J37"/>
    <mergeCell ref="D38:E38"/>
    <mergeCell ref="G38:J38"/>
    <mergeCell ref="D39:E39"/>
    <mergeCell ref="G39:J39"/>
    <mergeCell ref="D40:E40"/>
    <mergeCell ref="G40:J40"/>
    <mergeCell ref="D41:E41"/>
    <mergeCell ref="G41:J41"/>
    <mergeCell ref="D42:E42"/>
    <mergeCell ref="G42:J42"/>
    <mergeCell ref="D43:E43"/>
    <mergeCell ref="G43:J43"/>
    <mergeCell ref="D44:E44"/>
    <mergeCell ref="G44:J44"/>
    <mergeCell ref="D45:E45"/>
    <mergeCell ref="G45:J45"/>
    <mergeCell ref="D46:E46"/>
    <mergeCell ref="G46:J46"/>
    <mergeCell ref="D47:E47"/>
    <mergeCell ref="G47:J47"/>
    <mergeCell ref="G48:J48"/>
    <mergeCell ref="D49:E49"/>
    <mergeCell ref="G49:J49"/>
    <mergeCell ref="D50:E50"/>
    <mergeCell ref="G50:J50"/>
    <mergeCell ref="D51:E51"/>
    <mergeCell ref="G51:J51"/>
    <mergeCell ref="D52:E52"/>
    <mergeCell ref="G52:J52"/>
    <mergeCell ref="D53:E53"/>
    <mergeCell ref="G53:J53"/>
    <mergeCell ref="D54:E54"/>
    <mergeCell ref="G54:J54"/>
    <mergeCell ref="D55:E55"/>
    <mergeCell ref="G55:J55"/>
    <mergeCell ref="A56:K56"/>
    <mergeCell ref="B3:B8"/>
    <mergeCell ref="B9:B16"/>
    <mergeCell ref="B17:B25"/>
    <mergeCell ref="B26:B29"/>
    <mergeCell ref="B30:B31"/>
    <mergeCell ref="B32:B33"/>
    <mergeCell ref="B34:B35"/>
    <mergeCell ref="B36:B39"/>
    <mergeCell ref="B40:B43"/>
    <mergeCell ref="B44:B46"/>
    <mergeCell ref="B49:B51"/>
    <mergeCell ref="B52:B53"/>
  </mergeCells>
  <printOptions horizontalCentered="1" verticalCentered="1"/>
  <pageMargins left="0.15625" right="0.15625" top="0.118055555555556" bottom="0.15625" header="0.196527777777778" footer="0.15625"/>
  <pageSetup paperSize="8" firstPageNumber="4294963191" orientation="portrait" useFirstPageNumber="1"/>
  <headerFooter alignWithMargins="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2"/>
  <sheetViews>
    <sheetView workbookViewId="0">
      <selection activeCell="A1" sqref="A1:D1"/>
    </sheetView>
  </sheetViews>
  <sheetFormatPr defaultColWidth="7.125" defaultRowHeight="14.25"/>
  <cols>
    <col min="1" max="1" width="3.25" style="9" customWidth="1"/>
    <col min="2" max="2" width="50.875" style="10" customWidth="1"/>
    <col min="3" max="3" width="10.375" style="11" customWidth="1"/>
    <col min="4" max="4" width="53.375" style="12" customWidth="1"/>
    <col min="5" max="248" width="7.875" style="11" customWidth="1"/>
    <col min="249" max="16384" width="7.125" style="7"/>
  </cols>
  <sheetData>
    <row r="1" ht="27" spans="1:4">
      <c r="A1" s="13" t="s">
        <v>170</v>
      </c>
      <c r="B1" s="13"/>
      <c r="C1" s="13"/>
      <c r="D1" s="13"/>
    </row>
    <row r="2" s="7" customFormat="1" spans="1:248">
      <c r="A2" s="14" t="s">
        <v>171</v>
      </c>
      <c r="B2" s="14"/>
      <c r="C2" s="14"/>
      <c r="D2" s="14"/>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row>
    <row r="3" s="8" customFormat="1" ht="24" spans="1:4">
      <c r="A3" s="16" t="s">
        <v>172</v>
      </c>
      <c r="B3" s="16" t="s">
        <v>173</v>
      </c>
      <c r="C3" s="16" t="s">
        <v>174</v>
      </c>
      <c r="D3" s="16" t="s">
        <v>175</v>
      </c>
    </row>
    <row r="4" spans="1:4">
      <c r="A4" s="17">
        <v>1</v>
      </c>
      <c r="B4" s="17" t="s">
        <v>176</v>
      </c>
      <c r="C4" s="18" t="s">
        <v>177</v>
      </c>
      <c r="D4" s="19" t="s">
        <v>178</v>
      </c>
    </row>
    <row r="5" spans="1:4">
      <c r="A5" s="17">
        <v>2</v>
      </c>
      <c r="B5" s="17" t="s">
        <v>179</v>
      </c>
      <c r="C5" s="20"/>
      <c r="D5" s="19" t="s">
        <v>180</v>
      </c>
    </row>
    <row r="6" spans="1:4">
      <c r="A6" s="17">
        <v>3</v>
      </c>
      <c r="B6" s="17" t="s">
        <v>181</v>
      </c>
      <c r="C6" s="20"/>
      <c r="D6" s="19" t="s">
        <v>182</v>
      </c>
    </row>
    <row r="7" spans="1:4">
      <c r="A7" s="17">
        <v>4</v>
      </c>
      <c r="B7" s="17" t="s">
        <v>183</v>
      </c>
      <c r="C7" s="20"/>
      <c r="D7" s="19" t="s">
        <v>184</v>
      </c>
    </row>
    <row r="8" spans="1:4">
      <c r="A8" s="17">
        <v>5</v>
      </c>
      <c r="B8" s="17" t="s">
        <v>185</v>
      </c>
      <c r="C8" s="20"/>
      <c r="D8" s="19" t="s">
        <v>186</v>
      </c>
    </row>
    <row r="9" ht="24" spans="1:4">
      <c r="A9" s="17">
        <v>6</v>
      </c>
      <c r="B9" s="17" t="s">
        <v>187</v>
      </c>
      <c r="C9" s="20"/>
      <c r="D9" s="19" t="s">
        <v>188</v>
      </c>
    </row>
    <row r="10" ht="24" spans="1:4">
      <c r="A10" s="17">
        <v>7</v>
      </c>
      <c r="B10" s="17" t="s">
        <v>189</v>
      </c>
      <c r="C10" s="20"/>
      <c r="D10" s="19" t="s">
        <v>190</v>
      </c>
    </row>
    <row r="11" spans="1:4">
      <c r="A11" s="17">
        <v>8</v>
      </c>
      <c r="B11" s="17" t="s">
        <v>191</v>
      </c>
      <c r="C11" s="20"/>
      <c r="D11" s="19" t="s">
        <v>192</v>
      </c>
    </row>
    <row r="12" spans="1:4">
      <c r="A12" s="17">
        <v>9</v>
      </c>
      <c r="B12" s="17" t="s">
        <v>38</v>
      </c>
      <c r="C12" s="20"/>
      <c r="D12" s="19" t="s">
        <v>193</v>
      </c>
    </row>
    <row r="13" spans="1:4">
      <c r="A13" s="17">
        <v>10</v>
      </c>
      <c r="B13" s="17" t="s">
        <v>36</v>
      </c>
      <c r="C13" s="20"/>
      <c r="D13" s="19" t="s">
        <v>194</v>
      </c>
    </row>
    <row r="14" spans="1:4">
      <c r="A14" s="17">
        <v>11</v>
      </c>
      <c r="B14" s="17" t="s">
        <v>195</v>
      </c>
      <c r="C14" s="20"/>
      <c r="D14" s="19" t="s">
        <v>196</v>
      </c>
    </row>
    <row r="15" spans="1:4">
      <c r="A15" s="17">
        <v>12</v>
      </c>
      <c r="B15" s="17" t="s">
        <v>197</v>
      </c>
      <c r="C15" s="20"/>
      <c r="D15" s="19" t="s">
        <v>198</v>
      </c>
    </row>
    <row r="16" ht="24" spans="1:4">
      <c r="A16" s="17">
        <v>13</v>
      </c>
      <c r="B16" s="17" t="s">
        <v>199</v>
      </c>
      <c r="C16" s="20"/>
      <c r="D16" s="19" t="s">
        <v>200</v>
      </c>
    </row>
    <row r="17" spans="1:4">
      <c r="A17" s="17">
        <v>14</v>
      </c>
      <c r="B17" s="17" t="s">
        <v>201</v>
      </c>
      <c r="C17" s="20"/>
      <c r="D17" s="19" t="s">
        <v>202</v>
      </c>
    </row>
    <row r="18" spans="1:4">
      <c r="A18" s="17">
        <v>15</v>
      </c>
      <c r="B18" s="17" t="s">
        <v>203</v>
      </c>
      <c r="C18" s="20"/>
      <c r="D18" s="19" t="s">
        <v>204</v>
      </c>
    </row>
    <row r="19" spans="1:4">
      <c r="A19" s="17">
        <v>16</v>
      </c>
      <c r="B19" s="17" t="s">
        <v>205</v>
      </c>
      <c r="C19" s="20"/>
      <c r="D19" s="19" t="s">
        <v>206</v>
      </c>
    </row>
    <row r="20" spans="1:4">
      <c r="A20" s="17">
        <v>17</v>
      </c>
      <c r="B20" s="17" t="s">
        <v>207</v>
      </c>
      <c r="C20" s="20"/>
      <c r="D20" s="19" t="s">
        <v>208</v>
      </c>
    </row>
    <row r="21" spans="1:4">
      <c r="A21" s="17">
        <v>18</v>
      </c>
      <c r="B21" s="17" t="s">
        <v>209</v>
      </c>
      <c r="C21" s="20"/>
      <c r="D21" s="19"/>
    </row>
    <row r="22" spans="1:4">
      <c r="A22" s="17">
        <v>19</v>
      </c>
      <c r="B22" s="17" t="s">
        <v>210</v>
      </c>
      <c r="C22" s="20"/>
      <c r="D22" s="19"/>
    </row>
    <row r="23" spans="1:4">
      <c r="A23" s="17">
        <v>20</v>
      </c>
      <c r="B23" s="17" t="s">
        <v>211</v>
      </c>
      <c r="C23" s="20"/>
      <c r="D23" s="19"/>
    </row>
    <row r="24" spans="1:4">
      <c r="A24" s="17">
        <v>21</v>
      </c>
      <c r="B24" s="17" t="s">
        <v>212</v>
      </c>
      <c r="C24" s="20"/>
      <c r="D24" s="19" t="s">
        <v>208</v>
      </c>
    </row>
    <row r="25" spans="1:4">
      <c r="A25" s="17">
        <v>22</v>
      </c>
      <c r="B25" s="17" t="s">
        <v>213</v>
      </c>
      <c r="C25" s="20"/>
      <c r="D25" s="19"/>
    </row>
    <row r="26" spans="1:4">
      <c r="A26" s="17">
        <v>23</v>
      </c>
      <c r="B26" s="17" t="s">
        <v>214</v>
      </c>
      <c r="C26" s="20"/>
      <c r="D26" s="21" t="s">
        <v>208</v>
      </c>
    </row>
    <row r="27" spans="1:4">
      <c r="A27" s="17">
        <v>24</v>
      </c>
      <c r="B27" s="17" t="s">
        <v>215</v>
      </c>
      <c r="C27" s="20"/>
      <c r="D27" s="22"/>
    </row>
    <row r="28" spans="1:4">
      <c r="A28" s="17">
        <v>25</v>
      </c>
      <c r="B28" s="17" t="s">
        <v>216</v>
      </c>
      <c r="C28" s="20"/>
      <c r="D28" s="22"/>
    </row>
    <row r="29" spans="1:4">
      <c r="A29" s="17">
        <v>26</v>
      </c>
      <c r="B29" s="17" t="s">
        <v>217</v>
      </c>
      <c r="C29" s="20"/>
      <c r="D29" s="22"/>
    </row>
    <row r="30" spans="1:4">
      <c r="A30" s="17">
        <v>27</v>
      </c>
      <c r="B30" s="17" t="s">
        <v>218</v>
      </c>
      <c r="C30" s="20"/>
      <c r="D30" s="22"/>
    </row>
    <row r="31" spans="1:4">
      <c r="A31" s="17">
        <v>28</v>
      </c>
      <c r="B31" s="17" t="s">
        <v>219</v>
      </c>
      <c r="C31" s="23"/>
      <c r="D31" s="24"/>
    </row>
    <row r="32" spans="1:4">
      <c r="A32" s="17">
        <v>29</v>
      </c>
      <c r="B32" s="17" t="s">
        <v>220</v>
      </c>
      <c r="C32" s="18" t="s">
        <v>177</v>
      </c>
      <c r="D32" s="21" t="s">
        <v>221</v>
      </c>
    </row>
    <row r="33" spans="1:4">
      <c r="A33" s="17">
        <v>30</v>
      </c>
      <c r="B33" s="17" t="s">
        <v>222</v>
      </c>
      <c r="C33" s="20"/>
      <c r="D33" s="22"/>
    </row>
    <row r="34" spans="1:4">
      <c r="A34" s="17">
        <v>31</v>
      </c>
      <c r="B34" s="17" t="s">
        <v>223</v>
      </c>
      <c r="C34" s="20"/>
      <c r="D34" s="22"/>
    </row>
    <row r="35" spans="1:4">
      <c r="A35" s="17">
        <v>32</v>
      </c>
      <c r="B35" s="17" t="s">
        <v>224</v>
      </c>
      <c r="C35" s="20"/>
      <c r="D35" s="24"/>
    </row>
    <row r="36" spans="1:4">
      <c r="A36" s="17">
        <v>33</v>
      </c>
      <c r="B36" s="17" t="s">
        <v>225</v>
      </c>
      <c r="C36" s="20"/>
      <c r="D36" s="19" t="s">
        <v>226</v>
      </c>
    </row>
    <row r="37" ht="24" spans="1:4">
      <c r="A37" s="17">
        <v>34</v>
      </c>
      <c r="B37" s="17" t="s">
        <v>227</v>
      </c>
      <c r="C37" s="20"/>
      <c r="D37" s="19" t="s">
        <v>228</v>
      </c>
    </row>
    <row r="38" ht="24" spans="1:4">
      <c r="A38" s="17">
        <v>35</v>
      </c>
      <c r="B38" s="17" t="s">
        <v>229</v>
      </c>
      <c r="C38" s="20"/>
      <c r="D38" s="19" t="s">
        <v>230</v>
      </c>
    </row>
    <row r="39" spans="1:4">
      <c r="A39" s="17">
        <v>36</v>
      </c>
      <c r="B39" s="25" t="s">
        <v>231</v>
      </c>
      <c r="C39" s="23"/>
      <c r="D39" s="19" t="s">
        <v>232</v>
      </c>
    </row>
    <row r="40" spans="1:4">
      <c r="A40" s="26"/>
      <c r="B40" s="27" t="s">
        <v>233</v>
      </c>
      <c r="C40" s="27"/>
      <c r="D40" s="27"/>
    </row>
    <row r="41" spans="2:4">
      <c r="B41" s="28" t="s">
        <v>234</v>
      </c>
      <c r="C41" s="28"/>
      <c r="D41" s="28"/>
    </row>
    <row r="42" ht="28.5" customHeight="1" spans="2:4">
      <c r="B42" s="29" t="s">
        <v>235</v>
      </c>
      <c r="C42" s="29"/>
      <c r="D42" s="29"/>
    </row>
  </sheetData>
  <mergeCells count="11">
    <mergeCell ref="A1:D1"/>
    <mergeCell ref="A2:D2"/>
    <mergeCell ref="B40:D40"/>
    <mergeCell ref="B41:D41"/>
    <mergeCell ref="B42:D42"/>
    <mergeCell ref="C4:C31"/>
    <mergeCell ref="C32:C39"/>
    <mergeCell ref="D20:D23"/>
    <mergeCell ref="D24:D25"/>
    <mergeCell ref="D26:D31"/>
    <mergeCell ref="D32:D35"/>
  </mergeCells>
  <dataValidations count="1">
    <dataValidation type="list" allowBlank="1" showInputMessage="1" sqref="C4">
      <formula1>$B$153:$B$158</formula1>
    </dataValidation>
  </dataValidations>
  <printOptions horizontalCentered="1"/>
  <pageMargins left="0.747916666666667" right="0.354166666666667" top="0.393055555555556" bottom="0.786805555555556" header="0.511805555555556" footer="0.511805555555556"/>
  <pageSetup paperSize="9" firstPageNumber="4294963191" orientation="landscape" useFirstPageNumber="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opLeftCell="A10" workbookViewId="0">
      <selection activeCell="G15" sqref="G15"/>
    </sheetView>
  </sheetViews>
  <sheetFormatPr defaultColWidth="9" defaultRowHeight="14.25" outlineLevelCol="5"/>
  <cols>
    <col min="1" max="1" width="2.5" customWidth="1"/>
    <col min="3" max="3" width="4.375" customWidth="1"/>
    <col min="4" max="4" width="16" customWidth="1"/>
    <col min="6" max="6" width="18.75" customWidth="1"/>
  </cols>
  <sheetData>
    <row r="1" spans="1:6">
      <c r="A1" s="1" t="s">
        <v>236</v>
      </c>
      <c r="B1" s="2" t="s">
        <v>237</v>
      </c>
      <c r="C1" s="2" t="s">
        <v>238</v>
      </c>
      <c r="D1" s="2" t="s">
        <v>239</v>
      </c>
      <c r="E1" s="2" t="s">
        <v>240</v>
      </c>
      <c r="F1" s="2" t="s">
        <v>174</v>
      </c>
    </row>
    <row r="2" ht="21" customHeight="1" spans="1:6">
      <c r="A2" s="1"/>
      <c r="B2" s="3" t="s">
        <v>241</v>
      </c>
      <c r="C2" s="4">
        <v>0.5</v>
      </c>
      <c r="D2" s="5">
        <v>2</v>
      </c>
      <c r="E2" s="6" t="s">
        <v>242</v>
      </c>
      <c r="F2" s="3" t="s">
        <v>243</v>
      </c>
    </row>
    <row r="3" ht="21" spans="1:6">
      <c r="A3" s="1"/>
      <c r="B3" s="3" t="s">
        <v>244</v>
      </c>
      <c r="C3" s="4">
        <v>0.5</v>
      </c>
      <c r="D3" s="5">
        <v>5</v>
      </c>
      <c r="E3" s="6"/>
      <c r="F3" s="3"/>
    </row>
    <row r="4" ht="21" spans="1:6">
      <c r="A4" s="1"/>
      <c r="B4" s="3" t="s">
        <v>245</v>
      </c>
      <c r="C4" s="4">
        <v>0.5</v>
      </c>
      <c r="D4" s="5">
        <v>10</v>
      </c>
      <c r="E4" s="6"/>
      <c r="F4" s="3"/>
    </row>
    <row r="5" ht="21" spans="1:6">
      <c r="A5" s="1"/>
      <c r="B5" s="3" t="s">
        <v>246</v>
      </c>
      <c r="C5" s="4">
        <v>0.5</v>
      </c>
      <c r="D5" s="5">
        <v>15</v>
      </c>
      <c r="E5" s="6"/>
      <c r="F5" s="3"/>
    </row>
    <row r="6" ht="21" spans="1:6">
      <c r="A6" s="1"/>
      <c r="B6" s="3" t="s">
        <v>247</v>
      </c>
      <c r="C6" s="4">
        <v>0.5</v>
      </c>
      <c r="D6" s="3" t="s">
        <v>248</v>
      </c>
      <c r="E6" s="6"/>
      <c r="F6" s="3"/>
    </row>
    <row r="7" spans="1:6">
      <c r="A7" s="1" t="s">
        <v>236</v>
      </c>
      <c r="B7" s="2" t="s">
        <v>237</v>
      </c>
      <c r="C7" s="2" t="s">
        <v>238</v>
      </c>
      <c r="D7" s="2" t="s">
        <v>239</v>
      </c>
      <c r="E7" s="2" t="s">
        <v>240</v>
      </c>
      <c r="F7" s="2" t="s">
        <v>174</v>
      </c>
    </row>
    <row r="8" ht="21" spans="1:6">
      <c r="A8" s="1"/>
      <c r="B8" s="3" t="s">
        <v>241</v>
      </c>
      <c r="C8" s="4">
        <v>0.5</v>
      </c>
      <c r="D8" s="5">
        <v>2</v>
      </c>
      <c r="E8" s="6" t="s">
        <v>242</v>
      </c>
      <c r="F8" s="3" t="s">
        <v>243</v>
      </c>
    </row>
    <row r="9" ht="21" spans="1:6">
      <c r="A9" s="1"/>
      <c r="B9" s="3" t="s">
        <v>244</v>
      </c>
      <c r="C9" s="4">
        <v>0.5</v>
      </c>
      <c r="D9" s="5">
        <v>5</v>
      </c>
      <c r="E9" s="6"/>
      <c r="F9" s="3"/>
    </row>
    <row r="10" ht="21" spans="1:6">
      <c r="A10" s="1"/>
      <c r="B10" s="3" t="s">
        <v>245</v>
      </c>
      <c r="C10" s="4">
        <v>0.5</v>
      </c>
      <c r="D10" s="5">
        <v>10</v>
      </c>
      <c r="E10" s="6"/>
      <c r="F10" s="3"/>
    </row>
    <row r="11" ht="21" spans="1:6">
      <c r="A11" s="1"/>
      <c r="B11" s="3" t="s">
        <v>246</v>
      </c>
      <c r="C11" s="4">
        <v>0.5</v>
      </c>
      <c r="D11" s="5">
        <v>15</v>
      </c>
      <c r="E11" s="6"/>
      <c r="F11" s="3"/>
    </row>
    <row r="12" ht="21" spans="1:6">
      <c r="A12" s="1"/>
      <c r="B12" s="3" t="s">
        <v>247</v>
      </c>
      <c r="C12" s="4">
        <v>0.5</v>
      </c>
      <c r="D12" s="3" t="s">
        <v>248</v>
      </c>
      <c r="E12" s="6"/>
      <c r="F12" s="3"/>
    </row>
    <row r="13" spans="1:6">
      <c r="A13" s="1" t="s">
        <v>236</v>
      </c>
      <c r="B13" s="2" t="s">
        <v>237</v>
      </c>
      <c r="C13" s="2" t="s">
        <v>238</v>
      </c>
      <c r="D13" s="2" t="s">
        <v>239</v>
      </c>
      <c r="E13" s="2" t="s">
        <v>240</v>
      </c>
      <c r="F13" s="2" t="s">
        <v>174</v>
      </c>
    </row>
    <row r="14" ht="21" spans="1:6">
      <c r="A14" s="1"/>
      <c r="B14" s="3" t="s">
        <v>241</v>
      </c>
      <c r="C14" s="4">
        <v>0.5</v>
      </c>
      <c r="D14" s="5">
        <v>2</v>
      </c>
      <c r="E14" s="6" t="s">
        <v>242</v>
      </c>
      <c r="F14" s="3" t="s">
        <v>243</v>
      </c>
    </row>
    <row r="15" ht="21" spans="1:6">
      <c r="A15" s="1"/>
      <c r="B15" s="3" t="s">
        <v>244</v>
      </c>
      <c r="C15" s="4">
        <v>0.5</v>
      </c>
      <c r="D15" s="5">
        <v>5</v>
      </c>
      <c r="E15" s="6"/>
      <c r="F15" s="3"/>
    </row>
    <row r="16" ht="21" spans="1:6">
      <c r="A16" s="1"/>
      <c r="B16" s="3" t="s">
        <v>245</v>
      </c>
      <c r="C16" s="4">
        <v>0.5</v>
      </c>
      <c r="D16" s="5">
        <v>10</v>
      </c>
      <c r="E16" s="6"/>
      <c r="F16" s="3"/>
    </row>
    <row r="17" ht="21" spans="1:6">
      <c r="A17" s="1"/>
      <c r="B17" s="3" t="s">
        <v>246</v>
      </c>
      <c r="C17" s="4">
        <v>0.5</v>
      </c>
      <c r="D17" s="5">
        <v>15</v>
      </c>
      <c r="E17" s="6"/>
      <c r="F17" s="3"/>
    </row>
    <row r="18" ht="21" spans="1:6">
      <c r="A18" s="1"/>
      <c r="B18" s="3" t="s">
        <v>247</v>
      </c>
      <c r="C18" s="4">
        <v>0.5</v>
      </c>
      <c r="D18" s="3" t="s">
        <v>248</v>
      </c>
      <c r="E18" s="6"/>
      <c r="F18" s="3"/>
    </row>
    <row r="19" spans="1:6">
      <c r="A19" s="1" t="s">
        <v>236</v>
      </c>
      <c r="B19" s="2" t="s">
        <v>237</v>
      </c>
      <c r="C19" s="2" t="s">
        <v>238</v>
      </c>
      <c r="D19" s="2" t="s">
        <v>239</v>
      </c>
      <c r="E19" s="2" t="s">
        <v>240</v>
      </c>
      <c r="F19" s="2" t="s">
        <v>174</v>
      </c>
    </row>
    <row r="20" ht="21" spans="1:6">
      <c r="A20" s="1"/>
      <c r="B20" s="3" t="s">
        <v>241</v>
      </c>
      <c r="C20" s="4">
        <v>0.5</v>
      </c>
      <c r="D20" s="5">
        <v>2</v>
      </c>
      <c r="E20" s="6" t="s">
        <v>242</v>
      </c>
      <c r="F20" s="3" t="s">
        <v>243</v>
      </c>
    </row>
    <row r="21" ht="21" spans="1:6">
      <c r="A21" s="1"/>
      <c r="B21" s="3" t="s">
        <v>244</v>
      </c>
      <c r="C21" s="4">
        <v>0.5</v>
      </c>
      <c r="D21" s="5">
        <v>5</v>
      </c>
      <c r="E21" s="6"/>
      <c r="F21" s="3"/>
    </row>
    <row r="22" ht="21" spans="1:6">
      <c r="A22" s="1"/>
      <c r="B22" s="3" t="s">
        <v>245</v>
      </c>
      <c r="C22" s="4">
        <v>0.5</v>
      </c>
      <c r="D22" s="5">
        <v>10</v>
      </c>
      <c r="E22" s="6"/>
      <c r="F22" s="3"/>
    </row>
    <row r="23" ht="21" spans="1:6">
      <c r="A23" s="1"/>
      <c r="B23" s="3" t="s">
        <v>246</v>
      </c>
      <c r="C23" s="4">
        <v>0.5</v>
      </c>
      <c r="D23" s="5">
        <v>15</v>
      </c>
      <c r="E23" s="6"/>
      <c r="F23" s="3"/>
    </row>
    <row r="24" ht="21" spans="1:6">
      <c r="A24" s="1"/>
      <c r="B24" s="3" t="s">
        <v>247</v>
      </c>
      <c r="C24" s="4">
        <v>0.5</v>
      </c>
      <c r="D24" s="3" t="s">
        <v>248</v>
      </c>
      <c r="E24" s="6"/>
      <c r="F24" s="3"/>
    </row>
    <row r="25" spans="1:6">
      <c r="A25" s="1" t="s">
        <v>236</v>
      </c>
      <c r="B25" s="2" t="s">
        <v>237</v>
      </c>
      <c r="C25" s="2" t="s">
        <v>238</v>
      </c>
      <c r="D25" s="2" t="s">
        <v>239</v>
      </c>
      <c r="E25" s="2" t="s">
        <v>240</v>
      </c>
      <c r="F25" s="2" t="s">
        <v>174</v>
      </c>
    </row>
    <row r="26" ht="21" spans="1:6">
      <c r="A26" s="1"/>
      <c r="B26" s="3" t="s">
        <v>241</v>
      </c>
      <c r="C26" s="4">
        <v>0.5</v>
      </c>
      <c r="D26" s="5">
        <v>2</v>
      </c>
      <c r="E26" s="6" t="s">
        <v>242</v>
      </c>
      <c r="F26" s="3" t="s">
        <v>243</v>
      </c>
    </row>
    <row r="27" ht="21" spans="1:6">
      <c r="A27" s="1"/>
      <c r="B27" s="3" t="s">
        <v>244</v>
      </c>
      <c r="C27" s="4">
        <v>0.5</v>
      </c>
      <c r="D27" s="5">
        <v>5</v>
      </c>
      <c r="E27" s="6"/>
      <c r="F27" s="3"/>
    </row>
    <row r="28" ht="21" spans="1:6">
      <c r="A28" s="1"/>
      <c r="B28" s="3" t="s">
        <v>245</v>
      </c>
      <c r="C28" s="4">
        <v>0.5</v>
      </c>
      <c r="D28" s="5">
        <v>10</v>
      </c>
      <c r="E28" s="6"/>
      <c r="F28" s="3"/>
    </row>
    <row r="29" ht="21" spans="1:6">
      <c r="A29" s="1"/>
      <c r="B29" s="3" t="s">
        <v>246</v>
      </c>
      <c r="C29" s="4">
        <v>0.5</v>
      </c>
      <c r="D29" s="5">
        <v>15</v>
      </c>
      <c r="E29" s="6"/>
      <c r="F29" s="3"/>
    </row>
    <row r="30" ht="21" spans="1:6">
      <c r="A30" s="1"/>
      <c r="B30" s="3" t="s">
        <v>247</v>
      </c>
      <c r="C30" s="4">
        <v>0.5</v>
      </c>
      <c r="D30" s="3" t="s">
        <v>248</v>
      </c>
      <c r="E30" s="6"/>
      <c r="F30" s="3"/>
    </row>
    <row r="31" spans="1:6">
      <c r="A31" s="1" t="s">
        <v>236</v>
      </c>
      <c r="B31" s="2" t="s">
        <v>237</v>
      </c>
      <c r="C31" s="2" t="s">
        <v>238</v>
      </c>
      <c r="D31" s="2" t="s">
        <v>239</v>
      </c>
      <c r="E31" s="2" t="s">
        <v>240</v>
      </c>
      <c r="F31" s="2" t="s">
        <v>174</v>
      </c>
    </row>
    <row r="32" ht="21" spans="1:6">
      <c r="A32" s="1"/>
      <c r="B32" s="3" t="s">
        <v>241</v>
      </c>
      <c r="C32" s="4">
        <v>0.5</v>
      </c>
      <c r="D32" s="5">
        <v>2</v>
      </c>
      <c r="E32" s="6" t="s">
        <v>242</v>
      </c>
      <c r="F32" s="3" t="s">
        <v>243</v>
      </c>
    </row>
    <row r="33" ht="21" spans="1:6">
      <c r="A33" s="1"/>
      <c r="B33" s="3" t="s">
        <v>244</v>
      </c>
      <c r="C33" s="4">
        <v>0.5</v>
      </c>
      <c r="D33" s="5">
        <v>5</v>
      </c>
      <c r="E33" s="6"/>
      <c r="F33" s="3"/>
    </row>
    <row r="34" ht="21" spans="1:6">
      <c r="A34" s="1"/>
      <c r="B34" s="3" t="s">
        <v>245</v>
      </c>
      <c r="C34" s="4">
        <v>0.5</v>
      </c>
      <c r="D34" s="5">
        <v>10</v>
      </c>
      <c r="E34" s="6"/>
      <c r="F34" s="3"/>
    </row>
    <row r="35" ht="21" spans="1:6">
      <c r="A35" s="1"/>
      <c r="B35" s="3" t="s">
        <v>246</v>
      </c>
      <c r="C35" s="4">
        <v>0.5</v>
      </c>
      <c r="D35" s="5">
        <v>15</v>
      </c>
      <c r="E35" s="6"/>
      <c r="F35" s="3"/>
    </row>
    <row r="36" ht="21" spans="1:6">
      <c r="A36" s="1"/>
      <c r="B36" s="3" t="s">
        <v>247</v>
      </c>
      <c r="C36" s="4">
        <v>0.5</v>
      </c>
      <c r="D36" s="3" t="s">
        <v>248</v>
      </c>
      <c r="E36" s="6"/>
      <c r="F36" s="3"/>
    </row>
  </sheetData>
  <mergeCells count="18">
    <mergeCell ref="A1:A6"/>
    <mergeCell ref="A7:A12"/>
    <mergeCell ref="A13:A18"/>
    <mergeCell ref="A19:A24"/>
    <mergeCell ref="A25:A30"/>
    <mergeCell ref="A31:A36"/>
    <mergeCell ref="E2:E6"/>
    <mergeCell ref="E8:E12"/>
    <mergeCell ref="E14:E18"/>
    <mergeCell ref="E20:E24"/>
    <mergeCell ref="E26:E30"/>
    <mergeCell ref="E32:E36"/>
    <mergeCell ref="F2:F6"/>
    <mergeCell ref="F8:F12"/>
    <mergeCell ref="F14:F18"/>
    <mergeCell ref="F20:F24"/>
    <mergeCell ref="F26:F30"/>
    <mergeCell ref="F32:F36"/>
  </mergeCells>
  <printOptions horizontalCentered="1"/>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市场调节价收费标准</vt:lpstr>
      <vt:lpstr>政府规定的免费服务项目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2012-06-06T01:30:00Z</dcterms:created>
  <cp:lastPrinted>2016-06-07T03:22:00Z</cp:lastPrinted>
  <dcterms:modified xsi:type="dcterms:W3CDTF">2020-08-18T06:59:33Z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